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https://jica365-my.sharepoint.com/personal/goetz-rebeca_jica_go_jp/Documents/Documentos/CARICOM work/KCCP/FY2026-2027/MODELS FOR KCCP MANAGEMENT/Course Announcement/"/>
    </mc:Choice>
  </mc:AlternateContent>
  <xr:revisionPtr revIDLastSave="26" documentId="8_{9C55980E-6E42-42A4-BBD4-35F95BC28D80}" xr6:coauthVersionLast="47" xr6:coauthVersionMax="47" xr10:uidLastSave="{5FF27AE6-4AB3-4948-B392-536FB42B4F15}"/>
  <bookViews>
    <workbookView xWindow="-120" yWindow="-120" windowWidth="29040" windowHeight="15720" tabRatio="842" firstSheet="2" activeTab="4"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<sst xmlns="http://schemas.openxmlformats.org/spreadsheetml/2006/main" count="710" uniqueCount="435">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</sst>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Select from HERE&quot;"/>
  </numFmts>
  <fonts count="53">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64" fontId="10" fillId="0" borderId="0" applyNumberFormat="0" applyFill="0" applyBorder="0" applyProtection="0">
      <alignment vertical="center" wrapText="1"/>
    </xf>
    <xf numFmtId="0" fontId="12" fillId="0" borderId="0"/>
    <xf numFmtId="0" fontId="1" fillId="0" borderId="0">
      <alignment vertical="center"/>
    </xf>
  </cellStyleXfs>
  <cellXfs count="270">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lignment vertical="center" wrapText="1"/>
    </xf>
    <xf numFmtId="0" fontId="3" fillId="0" borderId="0" xfId="0" applyFont="1" applyBorder="1" applyAlignment="1">
      <alignment horizontal="lef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23" fillId="0" borderId="8"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3" fillId="0" borderId="12" xfId="0" applyFont="1" applyBorder="1" applyAlignment="1" applyProtection="1">
      <alignment horizontal="center" vertical="center" wrapText="1"/>
      <protection locked="0"/>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102987</xdr:colOff>
          <xdr:row>72</xdr:row>
          <xdr:rowOff>211316</xdr:rowOff>
        </xdr:from>
        <xdr:to>
          <xdr:col>10</xdr:col>
          <xdr:colOff>48204</xdr:colOff>
          <xdr:row>72</xdr:row>
          <xdr:rowOff>417091</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03037" y="31481891"/>
              <a:ext cx="1316817" cy="205775"/>
              <a:chOff x="3276582" y="23622413"/>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2" y="23622413"/>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https://jica365.sharepoint.com/sites/tmGP/Shared%20Documents/&#12304;2026&#24180;2&#26376;&#29256;&#12305;&#12450;&#12503;&#12522;&#12465;&#12540;&#12471;&#12519;&#12531;&#12501;&#12457;&#12540;&#12512;/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AO6" sqref="AO6"/>
    </sheetView>
  </sheetViews>
  <sheetFormatPr defaultColWidth="2.5703125" defaultRowHeight="18" customHeight="1"/>
  <cols>
    <col min="1" max="1" width="3.140625" style="1" customWidth="1"/>
    <col min="2" max="16384" width="2.5703125" style="1"/>
  </cols>
  <sheetData>
    <row r="2" spans="1:30" ht="18" customHeight="1">
      <c r="X2" s="2"/>
      <c r="Y2" s="55" t="s">
        <v>0</v>
      </c>
      <c r="Z2" s="55"/>
      <c r="AA2" s="55"/>
      <c r="AB2" s="55"/>
      <c r="AC2" s="55"/>
      <c r="AD2" s="55"/>
    </row>
    <row r="3" spans="1:30" ht="18" customHeight="1">
      <c r="Y3" s="2"/>
    </row>
    <row r="4" spans="1:30" ht="18" customHeight="1">
      <c r="A4" s="53" t="s">
        <v>1</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row>
    <row r="5" spans="1:30" ht="18" customHeight="1">
      <c r="A5" s="53" t="s">
        <v>2</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row>
    <row r="7" spans="1:30" ht="85.5" customHeight="1">
      <c r="A7" s="54" t="s">
        <v>3</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row>
    <row r="9" spans="1:30" ht="18" customHeight="1">
      <c r="A9" s="56" t="s">
        <v>4</v>
      </c>
      <c r="B9" s="57"/>
      <c r="C9" s="57"/>
      <c r="D9" s="57"/>
      <c r="E9" s="57"/>
      <c r="F9" s="57"/>
      <c r="G9" s="57"/>
      <c r="H9" s="57"/>
      <c r="I9" s="57"/>
      <c r="J9" s="57"/>
      <c r="K9" s="57"/>
      <c r="L9" s="57"/>
      <c r="M9" s="57"/>
      <c r="N9" s="57"/>
      <c r="O9" s="58"/>
      <c r="P9" s="56" t="s">
        <v>5</v>
      </c>
      <c r="Q9" s="57"/>
      <c r="R9" s="57"/>
      <c r="S9" s="57"/>
      <c r="T9" s="57"/>
      <c r="U9" s="57"/>
      <c r="V9" s="57"/>
      <c r="W9" s="57"/>
      <c r="X9" s="57"/>
      <c r="Y9" s="57"/>
      <c r="Z9" s="57"/>
      <c r="AA9" s="57"/>
      <c r="AB9" s="57"/>
      <c r="AC9" s="57"/>
      <c r="AD9" s="58"/>
    </row>
    <row r="10" spans="1:30" ht="99" customHeight="1">
      <c r="A10" s="43" t="s">
        <v>6</v>
      </c>
      <c r="B10" s="44"/>
      <c r="C10" s="44"/>
      <c r="D10" s="44"/>
      <c r="E10" s="44"/>
      <c r="F10" s="44"/>
      <c r="G10" s="44"/>
      <c r="H10" s="44"/>
      <c r="I10" s="44"/>
      <c r="J10" s="44"/>
      <c r="K10" s="44"/>
      <c r="L10" s="44"/>
      <c r="M10" s="44"/>
      <c r="N10" s="44"/>
      <c r="O10" s="45"/>
      <c r="P10" s="50" t="s">
        <v>7</v>
      </c>
      <c r="Q10" s="51"/>
      <c r="R10" s="51"/>
      <c r="S10" s="51"/>
      <c r="T10" s="51"/>
      <c r="U10" s="51"/>
      <c r="V10" s="51"/>
      <c r="W10" s="51"/>
      <c r="X10" s="51"/>
      <c r="Y10" s="51"/>
      <c r="Z10" s="51"/>
      <c r="AA10" s="51"/>
      <c r="AB10" s="51"/>
      <c r="AC10" s="51"/>
      <c r="AD10" s="52"/>
    </row>
    <row r="11" spans="1:30" ht="18" customHeight="1">
      <c r="A11" s="43" t="s">
        <v>8</v>
      </c>
      <c r="B11" s="44"/>
      <c r="C11" s="44"/>
      <c r="D11" s="44"/>
      <c r="E11" s="44"/>
      <c r="F11" s="44"/>
      <c r="G11" s="44"/>
      <c r="H11" s="44"/>
      <c r="I11" s="44"/>
      <c r="J11" s="44"/>
      <c r="K11" s="44"/>
      <c r="L11" s="44"/>
      <c r="M11" s="44"/>
      <c r="N11" s="44"/>
      <c r="O11" s="45"/>
      <c r="P11" s="46" t="s">
        <v>9</v>
      </c>
      <c r="Q11" s="47"/>
      <c r="R11" s="47"/>
      <c r="S11" s="47"/>
      <c r="T11" s="47"/>
      <c r="U11" s="47"/>
      <c r="V11" s="47"/>
      <c r="W11" s="47"/>
      <c r="X11" s="47"/>
      <c r="Y11" s="47"/>
      <c r="Z11" s="47"/>
      <c r="AA11" s="47"/>
      <c r="AB11" s="47"/>
      <c r="AC11" s="47"/>
      <c r="AD11" s="48"/>
    </row>
    <row r="12" spans="1:30" ht="38.25" customHeight="1">
      <c r="A12" s="43" t="s">
        <v>10</v>
      </c>
      <c r="B12" s="44"/>
      <c r="C12" s="44"/>
      <c r="D12" s="44"/>
      <c r="E12" s="44"/>
      <c r="F12" s="44"/>
      <c r="G12" s="44"/>
      <c r="H12" s="44"/>
      <c r="I12" s="44"/>
      <c r="J12" s="44"/>
      <c r="K12" s="44"/>
      <c r="L12" s="44"/>
      <c r="M12" s="44"/>
      <c r="N12" s="44"/>
      <c r="O12" s="45"/>
      <c r="P12" s="46" t="s">
        <v>9</v>
      </c>
      <c r="Q12" s="47"/>
      <c r="R12" s="47"/>
      <c r="S12" s="47"/>
      <c r="T12" s="47"/>
      <c r="U12" s="47"/>
      <c r="V12" s="47"/>
      <c r="W12" s="47"/>
      <c r="X12" s="47"/>
      <c r="Y12" s="47"/>
      <c r="Z12" s="47"/>
      <c r="AA12" s="47"/>
      <c r="AB12" s="47"/>
      <c r="AC12" s="47"/>
      <c r="AD12" s="48"/>
    </row>
    <row r="13" spans="1:30" ht="38.25" customHeight="1">
      <c r="A13" s="43" t="s">
        <v>11</v>
      </c>
      <c r="B13" s="44"/>
      <c r="C13" s="44"/>
      <c r="D13" s="44"/>
      <c r="E13" s="44"/>
      <c r="F13" s="44"/>
      <c r="G13" s="44"/>
      <c r="H13" s="44"/>
      <c r="I13" s="44"/>
      <c r="J13" s="44"/>
      <c r="K13" s="44"/>
      <c r="L13" s="44"/>
      <c r="M13" s="44"/>
      <c r="N13" s="44"/>
      <c r="O13" s="45"/>
      <c r="P13" s="46" t="s">
        <v>9</v>
      </c>
      <c r="Q13" s="47"/>
      <c r="R13" s="47"/>
      <c r="S13" s="47"/>
      <c r="T13" s="47"/>
      <c r="U13" s="47"/>
      <c r="V13" s="47"/>
      <c r="W13" s="47"/>
      <c r="X13" s="47"/>
      <c r="Y13" s="47"/>
      <c r="Z13" s="47"/>
      <c r="AA13" s="47"/>
      <c r="AB13" s="47"/>
      <c r="AC13" s="47"/>
      <c r="AD13" s="48"/>
    </row>
    <row r="14" spans="1:30" ht="18" customHeight="1">
      <c r="A14" s="49" t="s">
        <v>12</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6" spans="1:30" ht="18" customHeight="1">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c r="A17" s="5" t="s">
        <v>14</v>
      </c>
      <c r="B17" s="41" t="s">
        <v>15</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30" ht="18" customHeight="1">
      <c r="A18" s="5" t="s">
        <v>16</v>
      </c>
      <c r="B18" s="41" t="s">
        <v>17</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row>
    <row r="19" spans="1:30" ht="18" customHeight="1">
      <c r="A19" s="5" t="s">
        <v>18</v>
      </c>
      <c r="B19" s="41" t="s">
        <v>19</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ht="18" customHeight="1">
      <c r="A20" s="5" t="s">
        <v>20</v>
      </c>
      <c r="B20" s="41" t="s">
        <v>21</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ht="39.75" customHeight="1">
      <c r="A21" s="5" t="s">
        <v>22</v>
      </c>
      <c r="B21" s="41" t="s">
        <v>23</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row>
    <row r="23" spans="1:30" ht="18" customHeight="1">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c r="A24" s="5" t="s">
        <v>25</v>
      </c>
      <c r="B24" s="41" t="s">
        <v>26</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0" ht="18" customHeight="1">
      <c r="A25" s="5" t="s">
        <v>27</v>
      </c>
      <c r="B25" s="41" t="s">
        <v>28</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row>
    <row r="26" spans="1:30" ht="33.75" customHeight="1">
      <c r="A26" s="5" t="s">
        <v>29</v>
      </c>
      <c r="B26" s="41" t="s">
        <v>30</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row>
    <row r="27" spans="1:30" ht="31.5" customHeight="1">
      <c r="A27" s="5" t="s">
        <v>31</v>
      </c>
      <c r="B27" s="41" t="s">
        <v>32</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row>
    <row r="28" spans="1:30" ht="18" customHeight="1">
      <c r="A28" s="3"/>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18" customHeight="1">
      <c r="A29" s="5"/>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19" zoomScale="145" zoomScaleNormal="70" zoomScaleSheetLayoutView="145" workbookViewId="0">
      <selection activeCell="E20" sqref="E20"/>
    </sheetView>
  </sheetViews>
  <sheetFormatPr defaultColWidth="2.5703125" defaultRowHeight="18" customHeight="1"/>
  <cols>
    <col min="1" max="2" width="2.5703125" style="1"/>
    <col min="3" max="3" width="3.42578125" style="1" customWidth="1"/>
    <col min="4" max="36" width="2.5703125" style="1"/>
    <col min="37" max="37" width="30.5703125" style="1" customWidth="1"/>
    <col min="38" max="16384" width="2.5703125" style="1"/>
  </cols>
  <sheetData>
    <row r="2" spans="1:33" ht="18" customHeight="1">
      <c r="W2" s="55" t="s">
        <v>0</v>
      </c>
      <c r="X2" s="55"/>
      <c r="Y2" s="55"/>
      <c r="Z2" s="55"/>
      <c r="AA2" s="55"/>
      <c r="AB2" s="55"/>
      <c r="AC2" s="55"/>
      <c r="AD2" s="55"/>
      <c r="AE2" s="55"/>
      <c r="AF2" s="55"/>
      <c r="AG2" s="2"/>
    </row>
    <row r="3" spans="1:33" ht="18" customHeight="1">
      <c r="Y3" s="2"/>
    </row>
    <row r="4" spans="1:33" ht="18" customHeight="1">
      <c r="Y4" s="2"/>
    </row>
    <row r="5" spans="1:33" ht="18" customHeight="1">
      <c r="A5" s="62" t="s">
        <v>33</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row>
    <row r="7" spans="1:33" ht="18" customHeight="1">
      <c r="B7" s="63" t="s">
        <v>34</v>
      </c>
      <c r="C7" s="64"/>
      <c r="D7" s="64"/>
      <c r="E7" s="64"/>
      <c r="F7" s="64"/>
      <c r="G7" s="64"/>
      <c r="H7" s="64"/>
      <c r="I7" s="64"/>
      <c r="J7" s="64"/>
      <c r="K7" s="64"/>
      <c r="L7" s="64"/>
      <c r="M7" s="64"/>
      <c r="N7" s="64"/>
      <c r="O7" s="64"/>
      <c r="P7" s="64"/>
      <c r="Q7" s="64"/>
      <c r="R7" s="65"/>
      <c r="S7" s="63" t="s">
        <v>35</v>
      </c>
      <c r="T7" s="64"/>
      <c r="U7" s="64"/>
      <c r="V7" s="64"/>
      <c r="W7" s="65"/>
      <c r="X7" s="63" t="s">
        <v>36</v>
      </c>
      <c r="Y7" s="64"/>
      <c r="Z7" s="64"/>
      <c r="AA7" s="64"/>
      <c r="AB7" s="64"/>
      <c r="AC7" s="64"/>
      <c r="AD7" s="64"/>
      <c r="AE7" s="65"/>
    </row>
    <row r="8" spans="1:33" ht="23.45" customHeight="1">
      <c r="B8" s="6" t="s">
        <v>37</v>
      </c>
      <c r="C8" s="47" t="s">
        <v>38</v>
      </c>
      <c r="D8" s="47"/>
      <c r="E8" s="47"/>
      <c r="F8" s="47"/>
      <c r="G8" s="47"/>
      <c r="H8" s="47"/>
      <c r="I8" s="47"/>
      <c r="J8" s="47"/>
      <c r="K8" s="47"/>
      <c r="L8" s="47"/>
      <c r="M8" s="47"/>
      <c r="N8" s="47"/>
      <c r="O8" s="47"/>
      <c r="P8" s="47"/>
      <c r="Q8" s="47"/>
      <c r="R8" s="48"/>
      <c r="S8" s="46" t="s">
        <v>39</v>
      </c>
      <c r="T8" s="47"/>
      <c r="U8" s="47"/>
      <c r="V8" s="47"/>
      <c r="W8" s="48"/>
      <c r="X8" s="59" t="s">
        <v>40</v>
      </c>
      <c r="Y8" s="60"/>
      <c r="Z8" s="60"/>
      <c r="AA8" s="60"/>
      <c r="AB8" s="60"/>
      <c r="AC8" s="60"/>
      <c r="AD8" s="60"/>
      <c r="AE8" s="61"/>
    </row>
    <row r="9" spans="1:33" ht="23.45" customHeight="1">
      <c r="B9" s="6" t="s">
        <v>41</v>
      </c>
      <c r="C9" s="47" t="s">
        <v>42</v>
      </c>
      <c r="D9" s="47"/>
      <c r="E9" s="47"/>
      <c r="F9" s="47"/>
      <c r="G9" s="47"/>
      <c r="H9" s="47"/>
      <c r="I9" s="47"/>
      <c r="J9" s="47"/>
      <c r="K9" s="47"/>
      <c r="L9" s="47"/>
      <c r="M9" s="47"/>
      <c r="N9" s="47"/>
      <c r="O9" s="47"/>
      <c r="P9" s="47"/>
      <c r="Q9" s="47"/>
      <c r="R9" s="48"/>
      <c r="S9" s="46" t="s">
        <v>43</v>
      </c>
      <c r="T9" s="47"/>
      <c r="U9" s="47"/>
      <c r="V9" s="47"/>
      <c r="W9" s="48"/>
      <c r="X9" s="59" t="s">
        <v>40</v>
      </c>
      <c r="Y9" s="60"/>
      <c r="Z9" s="60"/>
      <c r="AA9" s="60"/>
      <c r="AB9" s="60"/>
      <c r="AC9" s="60"/>
      <c r="AD9" s="60"/>
      <c r="AE9" s="61"/>
    </row>
    <row r="10" spans="1:33" ht="23.45" customHeight="1">
      <c r="B10" s="6" t="s">
        <v>44</v>
      </c>
      <c r="C10" s="47" t="s">
        <v>45</v>
      </c>
      <c r="D10" s="47"/>
      <c r="E10" s="47"/>
      <c r="F10" s="47"/>
      <c r="G10" s="47"/>
      <c r="H10" s="47"/>
      <c r="I10" s="47"/>
      <c r="J10" s="47"/>
      <c r="K10" s="47"/>
      <c r="L10" s="47"/>
      <c r="M10" s="47"/>
      <c r="N10" s="47"/>
      <c r="O10" s="47"/>
      <c r="P10" s="47"/>
      <c r="Q10" s="47"/>
      <c r="R10" s="48"/>
      <c r="S10" s="46" t="s">
        <v>46</v>
      </c>
      <c r="T10" s="47"/>
      <c r="U10" s="47"/>
      <c r="V10" s="47"/>
      <c r="W10" s="48"/>
      <c r="X10" s="59" t="s">
        <v>40</v>
      </c>
      <c r="Y10" s="60"/>
      <c r="Z10" s="60"/>
      <c r="AA10" s="60"/>
      <c r="AB10" s="60"/>
      <c r="AC10" s="60"/>
      <c r="AD10" s="60"/>
      <c r="AE10" s="61"/>
    </row>
    <row r="11" spans="1:33" ht="23.45" customHeight="1">
      <c r="B11" s="6" t="s">
        <v>47</v>
      </c>
      <c r="C11" s="47" t="s">
        <v>48</v>
      </c>
      <c r="D11" s="47"/>
      <c r="E11" s="47"/>
      <c r="F11" s="47"/>
      <c r="G11" s="47"/>
      <c r="H11" s="47"/>
      <c r="I11" s="47"/>
      <c r="J11" s="47"/>
      <c r="K11" s="47"/>
      <c r="L11" s="47"/>
      <c r="M11" s="47"/>
      <c r="N11" s="47"/>
      <c r="O11" s="47"/>
      <c r="P11" s="47"/>
      <c r="Q11" s="47"/>
      <c r="R11" s="48"/>
      <c r="S11" s="46" t="s">
        <v>46</v>
      </c>
      <c r="T11" s="47"/>
      <c r="U11" s="47"/>
      <c r="V11" s="47"/>
      <c r="W11" s="48"/>
      <c r="X11" s="59" t="s">
        <v>40</v>
      </c>
      <c r="Y11" s="60"/>
      <c r="Z11" s="60"/>
      <c r="AA11" s="60"/>
      <c r="AB11" s="60"/>
      <c r="AC11" s="60"/>
      <c r="AD11" s="60"/>
      <c r="AE11" s="61"/>
    </row>
    <row r="12" spans="1:33" ht="23.45" customHeight="1">
      <c r="B12" s="6" t="s">
        <v>49</v>
      </c>
      <c r="C12" s="47" t="s">
        <v>50</v>
      </c>
      <c r="D12" s="47"/>
      <c r="E12" s="47"/>
      <c r="F12" s="47"/>
      <c r="G12" s="47"/>
      <c r="H12" s="47"/>
      <c r="I12" s="47"/>
      <c r="J12" s="47"/>
      <c r="K12" s="47"/>
      <c r="L12" s="47"/>
      <c r="M12" s="47"/>
      <c r="N12" s="47"/>
      <c r="O12" s="47"/>
      <c r="P12" s="47"/>
      <c r="Q12" s="47"/>
      <c r="R12" s="48"/>
      <c r="S12" s="46" t="s">
        <v>51</v>
      </c>
      <c r="T12" s="47"/>
      <c r="U12" s="47"/>
      <c r="V12" s="47"/>
      <c r="W12" s="48"/>
      <c r="X12" s="59" t="s">
        <v>40</v>
      </c>
      <c r="Y12" s="60"/>
      <c r="Z12" s="60"/>
      <c r="AA12" s="60"/>
      <c r="AB12" s="60"/>
      <c r="AC12" s="60"/>
      <c r="AD12" s="60"/>
      <c r="AE12" s="61"/>
    </row>
    <row r="13" spans="1:33" ht="23.45" customHeight="1">
      <c r="B13" s="6" t="s">
        <v>52</v>
      </c>
      <c r="C13" s="47" t="s">
        <v>53</v>
      </c>
      <c r="D13" s="47"/>
      <c r="E13" s="47"/>
      <c r="F13" s="47"/>
      <c r="G13" s="47"/>
      <c r="H13" s="47"/>
      <c r="I13" s="47"/>
      <c r="J13" s="47"/>
      <c r="K13" s="47"/>
      <c r="L13" s="47"/>
      <c r="M13" s="47"/>
      <c r="N13" s="47"/>
      <c r="O13" s="47"/>
      <c r="P13" s="47"/>
      <c r="Q13" s="47"/>
      <c r="R13" s="48"/>
      <c r="S13" s="46" t="s">
        <v>54</v>
      </c>
      <c r="T13" s="47"/>
      <c r="U13" s="47"/>
      <c r="V13" s="47"/>
      <c r="W13" s="48"/>
      <c r="X13" s="59" t="s">
        <v>40</v>
      </c>
      <c r="Y13" s="60"/>
      <c r="Z13" s="60"/>
      <c r="AA13" s="60"/>
      <c r="AB13" s="60"/>
      <c r="AC13" s="60"/>
      <c r="AD13" s="60"/>
      <c r="AE13" s="61"/>
    </row>
    <row r="14" spans="1:33" ht="23.45" customHeight="1">
      <c r="B14" s="6" t="s">
        <v>55</v>
      </c>
      <c r="C14" s="47" t="s">
        <v>56</v>
      </c>
      <c r="D14" s="47"/>
      <c r="E14" s="47"/>
      <c r="F14" s="47"/>
      <c r="G14" s="47"/>
      <c r="H14" s="47"/>
      <c r="I14" s="47"/>
      <c r="J14" s="47"/>
      <c r="K14" s="47"/>
      <c r="L14" s="47"/>
      <c r="M14" s="47"/>
      <c r="N14" s="47"/>
      <c r="O14" s="47"/>
      <c r="P14" s="47"/>
      <c r="Q14" s="47"/>
      <c r="R14" s="48"/>
      <c r="S14" s="46" t="s">
        <v>51</v>
      </c>
      <c r="T14" s="47"/>
      <c r="U14" s="47"/>
      <c r="V14" s="47"/>
      <c r="W14" s="48"/>
      <c r="X14" s="59" t="s">
        <v>40</v>
      </c>
      <c r="Y14" s="60"/>
      <c r="Z14" s="60"/>
      <c r="AA14" s="60"/>
      <c r="AB14" s="60"/>
      <c r="AC14" s="60"/>
      <c r="AD14" s="60"/>
      <c r="AE14" s="61"/>
    </row>
    <row r="15" spans="1:33" ht="75.95" customHeight="1">
      <c r="B15" s="6" t="s">
        <v>57</v>
      </c>
      <c r="C15" s="47" t="s">
        <v>58</v>
      </c>
      <c r="D15" s="47"/>
      <c r="E15" s="47"/>
      <c r="F15" s="47"/>
      <c r="G15" s="47"/>
      <c r="H15" s="47"/>
      <c r="I15" s="47"/>
      <c r="J15" s="47"/>
      <c r="K15" s="47"/>
      <c r="L15" s="47"/>
      <c r="M15" s="47"/>
      <c r="N15" s="47"/>
      <c r="O15" s="47"/>
      <c r="P15" s="47"/>
      <c r="Q15" s="47"/>
      <c r="R15" s="48"/>
      <c r="S15" s="66" t="s">
        <v>59</v>
      </c>
      <c r="T15" s="67"/>
      <c r="U15" s="67"/>
      <c r="V15" s="67"/>
      <c r="W15" s="68"/>
      <c r="X15" s="59" t="s">
        <v>40</v>
      </c>
      <c r="Y15" s="60"/>
      <c r="Z15" s="60"/>
      <c r="AA15" s="60"/>
      <c r="AB15" s="60"/>
      <c r="AC15" s="60"/>
      <c r="AD15" s="60"/>
      <c r="AE15" s="61"/>
    </row>
    <row r="16" spans="1:33" ht="18" customHeight="1">
      <c r="C16" s="49" t="s">
        <v>60</v>
      </c>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row>
    <row r="18" spans="3:31" ht="18" customHeight="1">
      <c r="C18" s="42" t="s">
        <v>61</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c r="C19" s="7" t="s">
        <v>62</v>
      </c>
      <c r="D19" s="41" t="s">
        <v>63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row>
    <row r="20" spans="3:31" ht="66.75" customHeight="1">
      <c r="E20" s="41" t="s">
        <v>64</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row>
    <row r="22" spans="3:31" ht="68.25" customHeight="1">
      <c r="C22" s="7" t="s">
        <v>65</v>
      </c>
      <c r="D22" s="41" t="s">
        <v>66</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row>
    <row r="23" spans="3:31" ht="43.5" customHeight="1">
      <c r="E23" s="41" t="s">
        <v>67</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4"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view="pageBreakPreview" zoomScale="106" zoomScaleNormal="85" zoomScaleSheetLayoutView="106" workbookViewId="0">
      <selection activeCell="A52" sqref="A52:XFD52"/>
    </sheetView>
  </sheetViews>
  <sheetFormatPr defaultColWidth="2.5703125" defaultRowHeight="18" customHeight="1"/>
  <cols>
    <col min="1" max="2" width="2.5703125" style="1"/>
    <col min="3" max="5" width="2.140625" style="1" customWidth="1"/>
    <col min="6" max="7" width="5" style="1" customWidth="1"/>
    <col min="8" max="8" width="2.140625" style="1" customWidth="1"/>
    <col min="9" max="10" width="4.85546875" style="1" customWidth="1"/>
    <col min="11" max="11" width="2.140625" style="1" customWidth="1"/>
    <col min="12" max="18" width="2.5703125" style="1"/>
    <col min="19" max="20" width="5" style="1" customWidth="1"/>
    <col min="21" max="21" width="2.140625" style="1" customWidth="1"/>
    <col min="22" max="23" width="5" style="1" customWidth="1"/>
    <col min="24" max="24" width="2.140625" style="1" customWidth="1"/>
    <col min="25" max="16384" width="2.5703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97" t="s">
        <v>69</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row>
    <row r="6" spans="1:30" ht="36" customHeight="1">
      <c r="A6" s="98" t="s">
        <v>70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row>
    <row r="7" spans="1:30" ht="8.1" customHeight="1"/>
    <row r="8" spans="1:30" ht="18" customHeight="1">
      <c r="A8" s="41" t="s">
        <v>71</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ht="33.950000000000003" customHeight="1">
      <c r="A9" s="91"/>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3"/>
    </row>
    <row r="10" spans="1:30" ht="8.1" customHeight="1"/>
    <row r="11" spans="1:30" ht="18" customHeight="1">
      <c r="A11" s="41" t="s">
        <v>72</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row>
    <row r="12" spans="1:30" ht="33.950000000000003" customHeight="1">
      <c r="A12" s="91"/>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3"/>
    </row>
    <row r="13" spans="1:30" ht="8.1" customHeight="1"/>
    <row r="14" spans="1:30" ht="18" customHeight="1">
      <c r="A14" s="42" t="s">
        <v>73</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27.75" customHeight="1">
      <c r="C15" s="99" t="s">
        <v>74</v>
      </c>
      <c r="D15" s="99"/>
      <c r="E15" s="99"/>
      <c r="F15" s="76" t="s">
        <v>75</v>
      </c>
      <c r="G15" s="78"/>
      <c r="H15" s="3" t="s">
        <v>76</v>
      </c>
      <c r="I15" s="76" t="s">
        <v>75</v>
      </c>
      <c r="J15" s="78"/>
      <c r="K15" s="3" t="s">
        <v>76</v>
      </c>
      <c r="L15" s="76" t="s">
        <v>75</v>
      </c>
      <c r="M15" s="77"/>
      <c r="N15" s="77"/>
      <c r="O15" s="78"/>
      <c r="P15" s="100" t="s">
        <v>77</v>
      </c>
      <c r="Q15" s="99"/>
      <c r="R15" s="101"/>
      <c r="S15" s="76" t="s">
        <v>75</v>
      </c>
      <c r="T15" s="78"/>
      <c r="U15" s="3" t="s">
        <v>76</v>
      </c>
      <c r="V15" s="76" t="s">
        <v>75</v>
      </c>
      <c r="W15" s="78"/>
      <c r="X15" s="3" t="s">
        <v>76</v>
      </c>
      <c r="Y15" s="76" t="s">
        <v>75</v>
      </c>
      <c r="Z15" s="77"/>
      <c r="AA15" s="77"/>
      <c r="AB15" s="78"/>
    </row>
    <row r="16" spans="1:30" ht="8.1" customHeight="1"/>
    <row r="17" spans="1:30" ht="18" customHeight="1">
      <c r="A17" s="69" t="s">
        <v>78</v>
      </c>
      <c r="B17" s="70"/>
      <c r="C17" s="70"/>
      <c r="D17" s="70"/>
      <c r="E17" s="70"/>
    </row>
    <row r="18" spans="1:30" ht="32.25" customHeight="1">
      <c r="A18" s="88"/>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7"/>
    </row>
    <row r="19" spans="1:30" ht="8.1" customHeight="1"/>
    <row r="20" spans="1:30" ht="18" customHeight="1">
      <c r="A20" s="89" t="s">
        <v>79</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row>
    <row r="21" spans="1:30" ht="39" customHeight="1">
      <c r="A21" s="91"/>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3"/>
    </row>
    <row r="22" spans="1:30" ht="8.1" customHeight="1"/>
    <row r="23" spans="1:30" ht="18" customHeight="1">
      <c r="A23" s="42"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0" ht="18" customHeight="1">
      <c r="A24" s="9" t="s">
        <v>81</v>
      </c>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8"/>
    </row>
    <row r="25" spans="1:30" ht="18" customHeight="1">
      <c r="A25" s="9" t="s">
        <v>82</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8"/>
    </row>
    <row r="26" spans="1:30" ht="18" customHeight="1">
      <c r="A26" s="9" t="s">
        <v>83</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8"/>
    </row>
    <row r="27" spans="1:30" ht="18" customHeight="1">
      <c r="A27" s="9" t="s">
        <v>84</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8"/>
    </row>
    <row r="28" spans="1:30" ht="18"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2" t="s">
        <v>85</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ht="55.5" customHeight="1">
      <c r="A30" s="21"/>
      <c r="B30" s="41" t="s">
        <v>86</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row r="31" spans="1:30" s="34" customFormat="1" ht="125.25" customHeight="1">
      <c r="A31" s="85"/>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7"/>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42" t="s">
        <v>87</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1:30" ht="48.95" customHeight="1">
      <c r="A34" s="21"/>
      <c r="B34" s="41" t="s">
        <v>88</v>
      </c>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row>
    <row r="35" spans="1:30" s="34" customFormat="1" ht="120.75" customHeight="1">
      <c r="A35" s="85"/>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7"/>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42" t="s">
        <v>89</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row>
    <row r="38" spans="1:30" ht="42.75" customHeight="1">
      <c r="A38" s="41" t="s">
        <v>90</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row>
    <row r="39" spans="1:30" ht="20.25" customHeight="1">
      <c r="A39" s="71" t="s">
        <v>91</v>
      </c>
      <c r="B39" s="71"/>
      <c r="C39" s="71"/>
      <c r="D39" s="71"/>
      <c r="E39" s="71"/>
      <c r="F39" s="71"/>
      <c r="G39" s="76" t="s">
        <v>75</v>
      </c>
      <c r="H39" s="77"/>
      <c r="I39" s="77"/>
      <c r="J39" s="77"/>
      <c r="K39" s="31" t="s">
        <v>76</v>
      </c>
      <c r="L39" s="77" t="s">
        <v>75</v>
      </c>
      <c r="M39" s="77"/>
      <c r="N39" s="77"/>
      <c r="O39" s="77"/>
      <c r="P39" s="77"/>
      <c r="Q39" s="31" t="s">
        <v>76</v>
      </c>
      <c r="R39" s="77" t="s">
        <v>75</v>
      </c>
      <c r="S39" s="77"/>
      <c r="T39" s="78"/>
      <c r="U39" s="32" t="s">
        <v>92</v>
      </c>
      <c r="V39" s="33"/>
      <c r="W39" s="33"/>
      <c r="X39" s="72"/>
      <c r="Y39" s="72"/>
      <c r="Z39" s="72"/>
      <c r="AA39" s="72"/>
      <c r="AB39" s="72"/>
      <c r="AC39" s="72"/>
      <c r="AD39" s="72"/>
    </row>
    <row r="40" spans="1:30" ht="26.25" customHeight="1">
      <c r="A40" s="71" t="s">
        <v>93</v>
      </c>
      <c r="B40" s="71"/>
      <c r="C40" s="71"/>
      <c r="D40" s="71"/>
      <c r="E40" s="71"/>
      <c r="F40" s="71"/>
      <c r="G40" s="72"/>
      <c r="H40" s="72"/>
      <c r="I40" s="72"/>
      <c r="J40" s="72"/>
      <c r="K40" s="72"/>
      <c r="L40" s="72"/>
      <c r="M40" s="72"/>
      <c r="N40" s="72"/>
      <c r="O40" s="72"/>
      <c r="P40" s="72"/>
      <c r="Q40" s="72"/>
      <c r="R40" s="72"/>
      <c r="S40" s="72"/>
      <c r="T40" s="72"/>
      <c r="U40" s="72"/>
      <c r="V40" s="72"/>
      <c r="W40" s="72"/>
      <c r="X40" s="79" t="s">
        <v>94</v>
      </c>
      <c r="Y40" s="79"/>
      <c r="Z40" s="79"/>
      <c r="AA40" s="79"/>
      <c r="AB40" s="79"/>
      <c r="AC40" s="79"/>
      <c r="AD40" s="79"/>
    </row>
    <row r="41" spans="1:30" ht="23.25" customHeight="1">
      <c r="A41" s="71" t="s">
        <v>95</v>
      </c>
      <c r="B41" s="71"/>
      <c r="C41" s="71"/>
      <c r="D41" s="71"/>
      <c r="E41" s="71"/>
      <c r="F41" s="71"/>
      <c r="G41" s="72"/>
      <c r="H41" s="72"/>
      <c r="I41" s="72"/>
      <c r="J41" s="72"/>
      <c r="K41" s="72"/>
      <c r="L41" s="72"/>
      <c r="M41" s="72"/>
      <c r="N41" s="72"/>
      <c r="O41" s="72"/>
      <c r="P41" s="72"/>
      <c r="Q41" s="72"/>
      <c r="R41" s="72"/>
      <c r="S41" s="72"/>
      <c r="T41" s="72"/>
      <c r="U41" s="72"/>
      <c r="V41" s="72"/>
      <c r="W41" s="72"/>
      <c r="X41" s="79"/>
      <c r="Y41" s="79"/>
      <c r="Z41" s="79"/>
      <c r="AA41" s="79"/>
      <c r="AB41" s="79"/>
      <c r="AC41" s="79"/>
      <c r="AD41" s="79"/>
    </row>
    <row r="42" spans="1:30" ht="34.5" customHeight="1">
      <c r="A42" s="103" t="s">
        <v>96</v>
      </c>
      <c r="B42" s="103"/>
      <c r="C42" s="103"/>
      <c r="D42" s="103"/>
      <c r="E42" s="103"/>
      <c r="F42" s="103"/>
      <c r="G42" s="72"/>
      <c r="H42" s="72"/>
      <c r="I42" s="72"/>
      <c r="J42" s="72"/>
      <c r="K42" s="72"/>
      <c r="L42" s="72"/>
      <c r="M42" s="72"/>
      <c r="N42" s="72"/>
      <c r="O42" s="72"/>
      <c r="P42" s="72"/>
      <c r="Q42" s="72"/>
      <c r="R42" s="72"/>
      <c r="S42" s="72"/>
      <c r="T42" s="72"/>
      <c r="U42" s="72"/>
      <c r="V42" s="72"/>
      <c r="W42" s="72"/>
      <c r="X42" s="79"/>
      <c r="Y42" s="79"/>
      <c r="Z42" s="79"/>
      <c r="AA42" s="79"/>
      <c r="AB42" s="79"/>
      <c r="AC42" s="79"/>
      <c r="AD42" s="79"/>
    </row>
    <row r="43" spans="1:30" ht="20.100000000000001" customHeight="1">
      <c r="A43" s="73" t="s">
        <v>97</v>
      </c>
      <c r="B43" s="73"/>
      <c r="C43" s="73"/>
      <c r="D43" s="73"/>
      <c r="E43" s="73"/>
      <c r="F43" s="73"/>
      <c r="G43" s="74" t="s">
        <v>98</v>
      </c>
      <c r="H43" s="74"/>
      <c r="I43" s="74"/>
      <c r="J43" s="81"/>
      <c r="K43" s="81"/>
      <c r="L43" s="81"/>
      <c r="M43" s="81"/>
      <c r="N43" s="81"/>
      <c r="O43" s="81"/>
      <c r="P43" s="81"/>
      <c r="Q43" s="81"/>
      <c r="R43" s="81"/>
      <c r="S43" s="81"/>
      <c r="T43" s="81"/>
      <c r="U43" s="81"/>
      <c r="V43" s="81"/>
      <c r="W43" s="81"/>
      <c r="X43" s="81"/>
      <c r="Y43" s="81"/>
      <c r="Z43" s="81"/>
      <c r="AA43" s="81"/>
      <c r="AB43" s="81"/>
      <c r="AC43" s="81"/>
      <c r="AD43" s="81"/>
    </row>
    <row r="44" spans="1:30" ht="20.100000000000001" customHeight="1">
      <c r="A44" s="73"/>
      <c r="B44" s="73"/>
      <c r="C44" s="73"/>
      <c r="D44" s="73"/>
      <c r="E44" s="73"/>
      <c r="F44" s="73"/>
      <c r="G44" s="74" t="s">
        <v>99</v>
      </c>
      <c r="H44" s="74"/>
      <c r="I44" s="82"/>
      <c r="J44" s="82"/>
      <c r="K44" s="82"/>
      <c r="L44" s="82"/>
      <c r="M44" s="82"/>
      <c r="N44" s="10" t="s">
        <v>100</v>
      </c>
      <c r="O44" s="10"/>
      <c r="P44" s="76"/>
      <c r="Q44" s="77"/>
      <c r="R44" s="77"/>
      <c r="S44" s="77"/>
      <c r="T44" s="77"/>
      <c r="U44" s="77"/>
      <c r="V44" s="77"/>
      <c r="W44" s="78"/>
      <c r="X44" s="75" t="s">
        <v>101</v>
      </c>
      <c r="Y44" s="75"/>
      <c r="Z44" s="82"/>
      <c r="AA44" s="82"/>
      <c r="AB44" s="82"/>
      <c r="AC44" s="82"/>
      <c r="AD44" s="82"/>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83" t="s">
        <v>102</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row>
    <row r="47" spans="1:30" ht="31.5" customHeight="1">
      <c r="A47" s="54" t="s">
        <v>103</v>
      </c>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row>
    <row r="48" spans="1:30" ht="18" customHeight="1">
      <c r="A48" s="71" t="s">
        <v>91</v>
      </c>
      <c r="B48" s="71"/>
      <c r="C48" s="71"/>
      <c r="D48" s="71"/>
      <c r="E48" s="71"/>
      <c r="F48" s="71"/>
      <c r="G48" s="76" t="s">
        <v>75</v>
      </c>
      <c r="H48" s="77"/>
      <c r="I48" s="77"/>
      <c r="J48" s="77"/>
      <c r="K48" s="31" t="s">
        <v>76</v>
      </c>
      <c r="L48" s="77" t="s">
        <v>75</v>
      </c>
      <c r="M48" s="77"/>
      <c r="N48" s="77"/>
      <c r="O48" s="77"/>
      <c r="P48" s="77"/>
      <c r="Q48" s="31" t="s">
        <v>76</v>
      </c>
      <c r="R48" s="77" t="s">
        <v>75</v>
      </c>
      <c r="S48" s="77"/>
      <c r="T48" s="78"/>
      <c r="U48" s="32" t="s">
        <v>92</v>
      </c>
      <c r="V48" s="33"/>
      <c r="W48" s="33"/>
      <c r="X48" s="72"/>
      <c r="Y48" s="72"/>
      <c r="Z48" s="72"/>
      <c r="AA48" s="72"/>
      <c r="AB48" s="72"/>
      <c r="AC48" s="72"/>
      <c r="AD48" s="72"/>
    </row>
    <row r="49" spans="1:30" ht="20.100000000000001" customHeight="1">
      <c r="A49" s="71" t="s">
        <v>93</v>
      </c>
      <c r="B49" s="71"/>
      <c r="C49" s="71"/>
      <c r="D49" s="71"/>
      <c r="E49" s="71"/>
      <c r="F49" s="71"/>
      <c r="G49" s="72"/>
      <c r="H49" s="72"/>
      <c r="I49" s="72"/>
      <c r="J49" s="72"/>
      <c r="K49" s="72"/>
      <c r="L49" s="72"/>
      <c r="M49" s="72"/>
      <c r="N49" s="72"/>
      <c r="O49" s="72"/>
      <c r="P49" s="72"/>
      <c r="Q49" s="72"/>
      <c r="R49" s="72"/>
      <c r="S49" s="72"/>
      <c r="T49" s="72"/>
      <c r="U49" s="72"/>
      <c r="V49" s="72"/>
      <c r="W49" s="72"/>
      <c r="X49" s="79" t="s">
        <v>94</v>
      </c>
      <c r="Y49" s="79"/>
      <c r="Z49" s="79"/>
      <c r="AA49" s="79"/>
      <c r="AB49" s="79"/>
      <c r="AC49" s="79"/>
      <c r="AD49" s="79"/>
    </row>
    <row r="50" spans="1:30" ht="20.100000000000001" customHeight="1">
      <c r="A50" s="71" t="s">
        <v>95</v>
      </c>
      <c r="B50" s="71"/>
      <c r="C50" s="71"/>
      <c r="D50" s="71"/>
      <c r="E50" s="71"/>
      <c r="F50" s="71"/>
      <c r="G50" s="72"/>
      <c r="H50" s="72"/>
      <c r="I50" s="72"/>
      <c r="J50" s="72"/>
      <c r="K50" s="72"/>
      <c r="L50" s="72"/>
      <c r="M50" s="72"/>
      <c r="N50" s="72"/>
      <c r="O50" s="72"/>
      <c r="P50" s="72"/>
      <c r="Q50" s="72"/>
      <c r="R50" s="72"/>
      <c r="S50" s="72"/>
      <c r="T50" s="72"/>
      <c r="U50" s="72"/>
      <c r="V50" s="72"/>
      <c r="W50" s="72"/>
      <c r="X50" s="79"/>
      <c r="Y50" s="79"/>
      <c r="Z50" s="79"/>
      <c r="AA50" s="79"/>
      <c r="AB50" s="79"/>
      <c r="AC50" s="79"/>
      <c r="AD50" s="79"/>
    </row>
    <row r="51" spans="1:30" ht="36.75" customHeight="1">
      <c r="A51" s="80" t="s">
        <v>96</v>
      </c>
      <c r="B51" s="80"/>
      <c r="C51" s="80"/>
      <c r="D51" s="80"/>
      <c r="E51" s="80"/>
      <c r="F51" s="80"/>
      <c r="G51" s="72"/>
      <c r="H51" s="72"/>
      <c r="I51" s="72"/>
      <c r="J51" s="72"/>
      <c r="K51" s="72"/>
      <c r="L51" s="72"/>
      <c r="M51" s="72"/>
      <c r="N51" s="72"/>
      <c r="O51" s="72"/>
      <c r="P51" s="72"/>
      <c r="Q51" s="72"/>
      <c r="R51" s="72"/>
      <c r="S51" s="72"/>
      <c r="T51" s="72"/>
      <c r="U51" s="72"/>
      <c r="V51" s="72"/>
      <c r="W51" s="72"/>
      <c r="X51" s="79"/>
      <c r="Y51" s="79"/>
      <c r="Z51" s="79"/>
      <c r="AA51" s="79"/>
      <c r="AB51" s="79"/>
      <c r="AC51" s="79"/>
      <c r="AD51" s="79"/>
    </row>
    <row r="52" spans="1:30" s="37" customFormat="1" ht="36.75" hidden="1" customHeight="1">
      <c r="A52" s="38"/>
      <c r="B52" s="38"/>
      <c r="C52" s="38"/>
      <c r="D52" s="38"/>
      <c r="E52" s="38"/>
      <c r="F52" s="38"/>
      <c r="G52" s="39"/>
      <c r="H52" s="39"/>
      <c r="I52" s="39"/>
      <c r="J52" s="39"/>
      <c r="K52" s="39"/>
      <c r="L52" s="39"/>
      <c r="M52" s="39"/>
      <c r="N52" s="39"/>
      <c r="O52" s="39"/>
      <c r="P52" s="39"/>
      <c r="Q52" s="39"/>
      <c r="R52" s="39"/>
      <c r="S52" s="39"/>
      <c r="T52" s="39"/>
      <c r="U52" s="39"/>
      <c r="V52" s="39"/>
      <c r="W52" s="39"/>
      <c r="X52" s="40"/>
      <c r="Y52" s="40"/>
      <c r="Z52" s="40"/>
      <c r="AA52" s="40"/>
      <c r="AB52" s="40"/>
      <c r="AC52" s="40"/>
      <c r="AD52" s="40"/>
    </row>
    <row r="55" spans="1:30" ht="18" customHeight="1">
      <c r="L55" s="102" t="s">
        <v>104</v>
      </c>
      <c r="M55" s="102"/>
      <c r="N55" s="102"/>
      <c r="O55" s="102"/>
      <c r="P55" s="102"/>
      <c r="Q55" s="102"/>
      <c r="R55" s="102"/>
      <c r="S55" s="102"/>
      <c r="T55" s="102"/>
      <c r="U55" s="102"/>
      <c r="V55" s="102"/>
      <c r="W55" s="102"/>
      <c r="X55" s="102"/>
      <c r="Y55" s="102"/>
      <c r="Z55" s="102"/>
      <c r="AA55" s="102"/>
      <c r="AB55" s="102"/>
      <c r="AC55" s="102"/>
    </row>
    <row r="56" spans="1:30" ht="39.950000000000003" customHeight="1">
      <c r="L56" s="71" t="s">
        <v>105</v>
      </c>
      <c r="M56" s="71"/>
      <c r="N56" s="71"/>
      <c r="O56" s="71"/>
      <c r="P56" s="77" t="s">
        <v>75</v>
      </c>
      <c r="Q56" s="77"/>
      <c r="R56" s="77"/>
      <c r="S56" s="77"/>
      <c r="T56" s="13" t="s">
        <v>76</v>
      </c>
      <c r="U56" s="77" t="s">
        <v>75</v>
      </c>
      <c r="V56" s="77"/>
      <c r="W56" s="77"/>
      <c r="X56" s="77"/>
      <c r="Y56" s="13" t="s">
        <v>76</v>
      </c>
      <c r="Z56" s="77" t="s">
        <v>75</v>
      </c>
      <c r="AA56" s="77"/>
      <c r="AB56" s="77"/>
      <c r="AC56" s="78"/>
    </row>
    <row r="57" spans="1:30" ht="41.25" customHeight="1">
      <c r="L57" s="104" t="s">
        <v>106</v>
      </c>
      <c r="M57" s="104"/>
      <c r="N57" s="104"/>
      <c r="O57" s="104"/>
      <c r="P57" s="105"/>
      <c r="Q57" s="106"/>
      <c r="R57" s="106"/>
      <c r="S57" s="106"/>
      <c r="T57" s="106"/>
      <c r="U57" s="106"/>
      <c r="V57" s="106"/>
      <c r="W57" s="106"/>
      <c r="X57" s="106"/>
      <c r="Y57" s="106"/>
      <c r="Z57" s="106"/>
      <c r="AA57" s="106"/>
      <c r="AB57" s="106"/>
      <c r="AC57" s="107"/>
    </row>
    <row r="58" spans="1:30" ht="39.950000000000003" customHeight="1">
      <c r="L58" s="108" t="s">
        <v>107</v>
      </c>
      <c r="M58" s="108"/>
      <c r="N58" s="108"/>
      <c r="O58" s="108"/>
      <c r="P58" s="105"/>
      <c r="Q58" s="106"/>
      <c r="R58" s="106"/>
      <c r="S58" s="106"/>
      <c r="T58" s="106"/>
      <c r="U58" s="106"/>
      <c r="V58" s="106"/>
      <c r="W58" s="106"/>
      <c r="X58" s="106"/>
      <c r="Y58" s="106"/>
      <c r="Z58" s="106"/>
      <c r="AA58" s="106"/>
      <c r="AB58" s="106"/>
      <c r="AC58" s="107"/>
    </row>
    <row r="59" spans="1:30" ht="39.950000000000003" customHeight="1">
      <c r="L59" s="104" t="s">
        <v>108</v>
      </c>
      <c r="M59" s="104"/>
      <c r="N59" s="104"/>
      <c r="O59" s="104"/>
      <c r="P59" s="105"/>
      <c r="Q59" s="106"/>
      <c r="R59" s="106"/>
      <c r="S59" s="106"/>
      <c r="T59" s="106"/>
      <c r="U59" s="106"/>
      <c r="V59" s="106"/>
      <c r="W59" s="106"/>
      <c r="X59" s="106"/>
      <c r="Y59" s="106"/>
      <c r="Z59" s="106"/>
      <c r="AA59" s="106"/>
      <c r="AB59" s="106"/>
      <c r="AC59" s="107"/>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3" priority="46">
      <formula>$A$9=""</formula>
    </cfRule>
  </conditionalFormatting>
  <conditionalFormatting sqref="A21">
    <cfRule type="expression" dxfId="92" priority="43">
      <formula>$A$21=""</formula>
    </cfRule>
  </conditionalFormatting>
  <conditionalFormatting sqref="A12:AD12">
    <cfRule type="expression" dxfId="91" priority="45">
      <formula>$A$12=""</formula>
    </cfRule>
  </conditionalFormatting>
  <conditionalFormatting sqref="A18:AD18">
    <cfRule type="cellIs" dxfId="90" priority="1" operator="equal">
      <formula>""</formula>
    </cfRule>
  </conditionalFormatting>
  <conditionalFormatting sqref="A31:AD31">
    <cfRule type="expression" dxfId="89" priority="25">
      <formula>$A$31=""</formula>
    </cfRule>
  </conditionalFormatting>
  <conditionalFormatting sqref="A35:AD35">
    <cfRule type="expression" dxfId="88" priority="24">
      <formula>$A$35=""</formula>
    </cfRule>
  </conditionalFormatting>
  <conditionalFormatting sqref="F15">
    <cfRule type="containsText" dxfId="87" priority="17" operator="containsText" text="Select">
      <formula>NOT(ISERROR(SEARCH("Select",F15)))</formula>
    </cfRule>
  </conditionalFormatting>
  <conditionalFormatting sqref="G39">
    <cfRule type="containsText" dxfId="86" priority="11" operator="containsText" text="Select">
      <formula>NOT(ISERROR(SEARCH("Select",G39)))</formula>
    </cfRule>
  </conditionalFormatting>
  <conditionalFormatting sqref="G40">
    <cfRule type="expression" dxfId="85" priority="37">
      <formula>$G$40=""</formula>
    </cfRule>
  </conditionalFormatting>
  <conditionalFormatting sqref="G41">
    <cfRule type="expression" dxfId="84" priority="36">
      <formula>$G$41=""</formula>
    </cfRule>
  </conditionalFormatting>
  <conditionalFormatting sqref="G42">
    <cfRule type="expression" dxfId="83" priority="35">
      <formula>$G$42=""</formula>
    </cfRule>
  </conditionalFormatting>
  <conditionalFormatting sqref="G48">
    <cfRule type="containsText" dxfId="82" priority="8" operator="containsText" text="Select">
      <formula>NOT(ISERROR(SEARCH("Select",G48)))</formula>
    </cfRule>
  </conditionalFormatting>
  <conditionalFormatting sqref="G49">
    <cfRule type="expression" dxfId="81" priority="29">
      <formula>$G$49=""</formula>
    </cfRule>
  </conditionalFormatting>
  <conditionalFormatting sqref="G50">
    <cfRule type="expression" dxfId="80" priority="28">
      <formula>$G$50=""</formula>
    </cfRule>
  </conditionalFormatting>
  <conditionalFormatting sqref="G51:G52">
    <cfRule type="expression" dxfId="79" priority="27">
      <formula>$G$51=""</formula>
    </cfRule>
  </conditionalFormatting>
  <conditionalFormatting sqref="I15">
    <cfRule type="containsText" dxfId="78" priority="16" operator="containsText" text="Select">
      <formula>NOT(ISERROR(SEARCH("Select",I15)))</formula>
    </cfRule>
  </conditionalFormatting>
  <conditionalFormatting sqref="I44">
    <cfRule type="expression" dxfId="77" priority="33">
      <formula>$I$44=""</formula>
    </cfRule>
  </conditionalFormatting>
  <conditionalFormatting sqref="L15">
    <cfRule type="containsText" dxfId="76" priority="15" operator="containsText" text="Select">
      <formula>NOT(ISERROR(SEARCH("Select",L15)))</formula>
    </cfRule>
  </conditionalFormatting>
  <conditionalFormatting sqref="L39">
    <cfRule type="containsText" dxfId="75" priority="10" operator="containsText" text="Select">
      <formula>NOT(ISERROR(SEARCH("Select",L39)))</formula>
    </cfRule>
  </conditionalFormatting>
  <conditionalFormatting sqref="L48">
    <cfRule type="containsText" dxfId="74" priority="7" operator="containsText" text="Select">
      <formula>NOT(ISERROR(SEARCH("Select",L48)))</formula>
    </cfRule>
  </conditionalFormatting>
  <conditionalFormatting sqref="P44">
    <cfRule type="expression" dxfId="73" priority="32">
      <formula>$P$44=""</formula>
    </cfRule>
  </conditionalFormatting>
  <conditionalFormatting sqref="P56">
    <cfRule type="containsText" dxfId="72" priority="5" operator="containsText" text="Select">
      <formula>NOT(ISERROR(SEARCH("Select",P56)))</formula>
    </cfRule>
  </conditionalFormatting>
  <conditionalFormatting sqref="P57:AC58">
    <cfRule type="expression" dxfId="71" priority="18">
      <formula>$P$58=""</formula>
    </cfRule>
  </conditionalFormatting>
  <conditionalFormatting sqref="R39">
    <cfRule type="containsText" dxfId="70" priority="9" operator="containsText" text="Select">
      <formula>NOT(ISERROR(SEARCH("Select",R39)))</formula>
    </cfRule>
  </conditionalFormatting>
  <conditionalFormatting sqref="R48">
    <cfRule type="containsText" dxfId="69" priority="6" operator="containsText" text="Select">
      <formula>NOT(ISERROR(SEARCH("Select",R48)))</formula>
    </cfRule>
  </conditionalFormatting>
  <conditionalFormatting sqref="S15">
    <cfRule type="containsText" dxfId="68" priority="14" operator="containsText" text="Select">
      <formula>NOT(ISERROR(SEARCH("Select",S15)))</formula>
    </cfRule>
  </conditionalFormatting>
  <conditionalFormatting sqref="U56">
    <cfRule type="containsText" dxfId="67" priority="4" operator="containsText" text="Select">
      <formula>NOT(ISERROR(SEARCH("Select",U56)))</formula>
    </cfRule>
  </conditionalFormatting>
  <conditionalFormatting sqref="V15">
    <cfRule type="containsText" dxfId="66" priority="13" operator="containsText" text="Select">
      <formula>NOT(ISERROR(SEARCH("Select",V15)))</formula>
    </cfRule>
  </conditionalFormatting>
  <conditionalFormatting sqref="Y15">
    <cfRule type="containsText" dxfId="65" priority="12" operator="containsText" text="Select">
      <formula>NOT(ISERROR(SEARCH("Select",Y15)))</formula>
    </cfRule>
  </conditionalFormatting>
  <conditionalFormatting sqref="Z44">
    <cfRule type="expression" dxfId="64" priority="31">
      <formula>$Z$44=""</formula>
    </cfRule>
  </conditionalFormatting>
  <conditionalFormatting sqref="Z56">
    <cfRule type="containsText" dxfId="63"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topLeftCell="A118" zoomScaleNormal="100" zoomScaleSheetLayoutView="100" workbookViewId="0">
      <selection activeCell="BD78" sqref="BD78"/>
    </sheetView>
  </sheetViews>
  <sheetFormatPr defaultColWidth="2.5703125" defaultRowHeight="18" customHeight="1"/>
  <cols>
    <col min="1" max="1" width="2.5703125" style="1" customWidth="1"/>
    <col min="2" max="8" width="2.5703125" style="1"/>
    <col min="9" max="20" width="2.140625" style="1" customWidth="1"/>
    <col min="21" max="21" width="2.5703125" style="1" customWidth="1"/>
    <col min="22" max="29" width="3.140625" style="1" customWidth="1"/>
    <col min="30" max="30" width="2.85546875" style="1" customWidth="1"/>
    <col min="31" max="16384" width="2.5703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109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18" customHeight="1">
      <c r="A6" s="98" t="s">
        <v>110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row>
    <row r="7" spans="1:30" ht="18" customHeight="1">
      <c r="Y7" s="184" t="s">
        <v>111</v>
      </c>
      <c r="Z7" s="185"/>
      <c r="AA7" s="185"/>
      <c r="AB7" s="185"/>
      <c r="AC7" s="185"/>
      <c r="AD7" s="186"/>
    </row>
    <row r="8" spans="1:30" ht="18" customHeight="1">
      <c r="A8" s="183" t="s">
        <v>71</v>
      </c>
      <c r="B8" s="183"/>
      <c r="C8" s="183"/>
      <c r="D8" s="183"/>
      <c r="E8" s="183"/>
      <c r="F8" s="183"/>
      <c r="G8" s="183"/>
      <c r="H8" s="183"/>
      <c r="I8" s="183"/>
      <c r="J8" s="183"/>
      <c r="K8" s="183"/>
      <c r="L8" s="183"/>
      <c r="M8" s="183"/>
      <c r="N8" s="183"/>
      <c r="O8" s="183"/>
      <c r="P8" s="183"/>
      <c r="Q8" s="183"/>
      <c r="R8" s="183"/>
      <c r="S8" s="183"/>
      <c r="T8" s="183"/>
      <c r="U8" s="183"/>
      <c r="V8" s="183"/>
      <c r="W8" s="183"/>
      <c r="X8" s="4"/>
      <c r="Y8" s="187"/>
      <c r="Z8" s="188"/>
      <c r="AA8" s="188"/>
      <c r="AB8" s="188"/>
      <c r="AC8" s="188"/>
      <c r="AD8" s="189"/>
    </row>
    <row r="9" spans="1:30" ht="32.25" customHeight="1">
      <c r="A9" s="91" t="str">
        <f>IF(Form1!A9="","",Form1!A9)</f>
        <v/>
      </c>
      <c r="B9" s="92"/>
      <c r="C9" s="92"/>
      <c r="D9" s="92"/>
      <c r="E9" s="92"/>
      <c r="F9" s="92"/>
      <c r="G9" s="92"/>
      <c r="H9" s="92"/>
      <c r="I9" s="92"/>
      <c r="J9" s="92"/>
      <c r="K9" s="92"/>
      <c r="L9" s="92"/>
      <c r="M9" s="92"/>
      <c r="N9" s="92"/>
      <c r="O9" s="92"/>
      <c r="P9" s="92"/>
      <c r="Q9" s="92"/>
      <c r="R9" s="92"/>
      <c r="S9" s="92"/>
      <c r="T9" s="92"/>
      <c r="U9" s="92"/>
      <c r="V9" s="92"/>
      <c r="W9" s="93"/>
      <c r="Y9" s="187"/>
      <c r="Z9" s="188"/>
      <c r="AA9" s="188"/>
      <c r="AB9" s="188"/>
      <c r="AC9" s="188"/>
      <c r="AD9" s="189"/>
    </row>
    <row r="10" spans="1:30" ht="18" customHeight="1">
      <c r="Y10" s="187"/>
      <c r="Z10" s="188"/>
      <c r="AA10" s="188"/>
      <c r="AB10" s="188"/>
      <c r="AC10" s="188"/>
      <c r="AD10" s="189"/>
    </row>
    <row r="11" spans="1:30" ht="36.950000000000003" customHeight="1">
      <c r="A11" s="183" t="s">
        <v>72</v>
      </c>
      <c r="B11" s="183"/>
      <c r="C11" s="183"/>
      <c r="D11" s="183"/>
      <c r="E11" s="183"/>
      <c r="F11" s="183"/>
      <c r="G11" s="183"/>
      <c r="H11" s="183"/>
      <c r="I11" s="183"/>
      <c r="J11" s="183"/>
      <c r="K11" s="183"/>
      <c r="L11" s="183"/>
      <c r="M11" s="183"/>
      <c r="N11" s="183"/>
      <c r="O11" s="183"/>
      <c r="P11" s="183"/>
      <c r="Q11" s="183"/>
      <c r="R11" s="183"/>
      <c r="S11" s="183"/>
      <c r="T11" s="183"/>
      <c r="U11" s="183"/>
      <c r="V11" s="183"/>
      <c r="W11" s="183"/>
      <c r="X11" s="4"/>
      <c r="Y11" s="187"/>
      <c r="Z11" s="188"/>
      <c r="AA11" s="188"/>
      <c r="AB11" s="188"/>
      <c r="AC11" s="188"/>
      <c r="AD11" s="189"/>
    </row>
    <row r="12" spans="1:30" ht="35.25" customHeight="1">
      <c r="A12" s="91" t="str">
        <f>IF(Form1!A12="","",Form1!A12)</f>
        <v/>
      </c>
      <c r="B12" s="92"/>
      <c r="C12" s="92"/>
      <c r="D12" s="92"/>
      <c r="E12" s="92"/>
      <c r="F12" s="92"/>
      <c r="G12" s="92"/>
      <c r="H12" s="92"/>
      <c r="I12" s="92"/>
      <c r="J12" s="92"/>
      <c r="K12" s="92"/>
      <c r="L12" s="92"/>
      <c r="M12" s="92"/>
      <c r="N12" s="92"/>
      <c r="O12" s="92"/>
      <c r="P12" s="92"/>
      <c r="Q12" s="92"/>
      <c r="R12" s="92"/>
      <c r="S12" s="92"/>
      <c r="T12" s="92"/>
      <c r="U12" s="92"/>
      <c r="V12" s="92"/>
      <c r="W12" s="93"/>
      <c r="Y12" s="190"/>
      <c r="Z12" s="191"/>
      <c r="AA12" s="191"/>
      <c r="AB12" s="191"/>
      <c r="AC12" s="191"/>
      <c r="AD12" s="192"/>
    </row>
    <row r="14" spans="1:30" ht="18" customHeight="1">
      <c r="A14" s="42" t="s">
        <v>112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c r="A16" s="42" t="s">
        <v>113</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ht="33.75" customHeight="1">
      <c r="B17" s="54" t="s">
        <v>114</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row>
    <row r="19" spans="1:30" ht="18" customHeight="1">
      <c r="B19" s="180" t="s">
        <v>115</v>
      </c>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row>
    <row r="20" spans="1:30" ht="21" customHeight="1">
      <c r="B20" s="91"/>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3"/>
    </row>
    <row r="21" spans="1:30" ht="8.1" customHeight="1"/>
    <row r="22" spans="1:30" ht="18" customHeight="1">
      <c r="B22" s="180" t="s">
        <v>116</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row>
    <row r="23" spans="1:30" ht="18" customHeight="1">
      <c r="B23" s="91"/>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3"/>
    </row>
    <row r="24" spans="1:30" ht="9.9499999999999993" customHeight="1"/>
    <row r="25" spans="1:30" ht="18" customHeight="1">
      <c r="B25" s="180" t="s">
        <v>117</v>
      </c>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row>
    <row r="26" spans="1:30" ht="18" customHeight="1">
      <c r="B26" s="91"/>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3"/>
    </row>
    <row r="27" spans="1:30" ht="9.9499999999999993" customHeight="1"/>
    <row r="28" spans="1:30" ht="18" customHeight="1">
      <c r="A28" s="42" t="s">
        <v>118</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18" customHeight="1">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3"/>
    </row>
    <row r="30" spans="1:30" ht="9.9499999999999993" customHeight="1"/>
    <row r="31" spans="1:30" ht="18" customHeight="1">
      <c r="A31" s="42" t="s">
        <v>119</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row>
    <row r="32" spans="1:30" ht="20.100000000000001" customHeight="1">
      <c r="B32" s="91" t="s">
        <v>40</v>
      </c>
      <c r="C32" s="193"/>
      <c r="D32" s="193"/>
      <c r="E32" s="193"/>
      <c r="F32" s="193"/>
      <c r="G32" s="193"/>
      <c r="H32" s="193"/>
      <c r="I32" s="197"/>
      <c r="J32" s="22"/>
      <c r="K32" s="22"/>
      <c r="L32" s="22"/>
      <c r="M32" s="22"/>
      <c r="N32" s="22"/>
      <c r="O32" s="22"/>
      <c r="P32" s="22"/>
      <c r="Q32" s="22"/>
      <c r="R32" s="22"/>
      <c r="S32" s="22"/>
      <c r="T32" s="22"/>
      <c r="U32" s="22"/>
      <c r="V32" s="22"/>
      <c r="W32" s="22"/>
      <c r="X32" s="22"/>
      <c r="Y32" s="22"/>
      <c r="Z32" s="22"/>
      <c r="AA32" s="22"/>
      <c r="AB32" s="22"/>
      <c r="AC32" s="22"/>
      <c r="AD32" s="22"/>
    </row>
    <row r="33" spans="1:30" ht="9.9499999999999993" customHeight="1"/>
    <row r="34" spans="1:30" ht="18" customHeight="1">
      <c r="A34" s="42" t="s">
        <v>120</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c r="G35" s="73" t="s">
        <v>121</v>
      </c>
      <c r="H35" s="73"/>
      <c r="I35" s="73"/>
      <c r="J35" s="73"/>
      <c r="K35" s="73"/>
      <c r="L35" s="73"/>
      <c r="M35" s="73" t="s">
        <v>122</v>
      </c>
      <c r="N35" s="73"/>
      <c r="O35" s="73"/>
      <c r="P35" s="73"/>
      <c r="Q35" s="73"/>
      <c r="R35" s="73"/>
      <c r="S35" s="73" t="s">
        <v>123</v>
      </c>
      <c r="T35" s="73"/>
      <c r="U35" s="73"/>
      <c r="V35" s="73"/>
      <c r="W35" s="73"/>
      <c r="X35" s="73"/>
      <c r="Y35" s="73" t="s">
        <v>124</v>
      </c>
      <c r="Z35" s="73"/>
      <c r="AA35" s="73"/>
      <c r="AB35" s="73"/>
      <c r="AC35" s="73"/>
      <c r="AD35" s="73"/>
    </row>
    <row r="36" spans="1:30" ht="37.5" customHeight="1">
      <c r="G36" s="76" t="s">
        <v>75</v>
      </c>
      <c r="H36" s="77"/>
      <c r="I36" s="77"/>
      <c r="J36" s="77"/>
      <c r="K36" s="77"/>
      <c r="L36" s="78"/>
      <c r="M36" s="79" t="s">
        <v>125</v>
      </c>
      <c r="N36" s="79"/>
      <c r="O36" s="79"/>
      <c r="P36" s="79"/>
      <c r="Q36" s="79"/>
      <c r="R36" s="79"/>
      <c r="S36" s="79"/>
      <c r="T36" s="79"/>
      <c r="U36" s="79"/>
      <c r="V36" s="79"/>
      <c r="W36" s="79"/>
      <c r="X36" s="79"/>
      <c r="Y36" s="79" t="s">
        <v>75</v>
      </c>
      <c r="Z36" s="79"/>
      <c r="AA36" s="79"/>
      <c r="AB36" s="79"/>
      <c r="AC36" s="79"/>
      <c r="AD36" s="79"/>
    </row>
    <row r="37" spans="1:30" ht="9.9499999999999993" customHeight="1"/>
    <row r="38" spans="1:30" ht="18" customHeight="1">
      <c r="A38" s="42" t="s">
        <v>126</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c r="B39" s="179" t="s">
        <v>127</v>
      </c>
      <c r="C39" s="179"/>
      <c r="D39" s="179"/>
      <c r="E39" s="179"/>
      <c r="F39" s="179"/>
      <c r="G39" s="179"/>
      <c r="H39" s="179"/>
      <c r="I39" s="79" t="s">
        <v>75</v>
      </c>
      <c r="J39" s="79"/>
      <c r="K39" s="79"/>
      <c r="L39" s="79"/>
      <c r="M39" s="79"/>
      <c r="N39" s="79"/>
      <c r="O39" s="79"/>
      <c r="P39" s="174" t="s">
        <v>128</v>
      </c>
      <c r="Q39" s="118"/>
      <c r="R39" s="118"/>
      <c r="S39" s="118"/>
      <c r="T39" s="175"/>
      <c r="U39" s="73" t="s">
        <v>121</v>
      </c>
      <c r="V39" s="73"/>
      <c r="W39" s="73"/>
      <c r="X39" s="73" t="s">
        <v>122</v>
      </c>
      <c r="Y39" s="73"/>
      <c r="Z39" s="73"/>
      <c r="AA39" s="73" t="s">
        <v>123</v>
      </c>
      <c r="AB39" s="73"/>
      <c r="AC39" s="73"/>
    </row>
    <row r="40" spans="1:30" ht="18" customHeight="1">
      <c r="B40" s="20" t="s">
        <v>129</v>
      </c>
      <c r="C40" s="19"/>
      <c r="D40" s="8"/>
      <c r="E40" s="8"/>
      <c r="F40" s="8"/>
      <c r="G40" s="8"/>
      <c r="H40" s="8"/>
      <c r="I40" s="79" t="s">
        <v>75</v>
      </c>
      <c r="J40" s="79"/>
      <c r="K40" s="79"/>
      <c r="L40" s="79"/>
      <c r="M40" s="79"/>
      <c r="N40" s="79"/>
      <c r="O40" s="79"/>
      <c r="P40" s="176"/>
      <c r="Q40" s="177"/>
      <c r="R40" s="177"/>
      <c r="S40" s="177"/>
      <c r="T40" s="178"/>
      <c r="U40" s="182" t="s">
        <v>75</v>
      </c>
      <c r="V40" s="182"/>
      <c r="W40" s="182"/>
      <c r="X40" s="79" t="s">
        <v>75</v>
      </c>
      <c r="Y40" s="79"/>
      <c r="Z40" s="79"/>
      <c r="AA40" s="79" t="s">
        <v>75</v>
      </c>
      <c r="AB40" s="79"/>
      <c r="AC40" s="79"/>
    </row>
    <row r="41" spans="1:30" ht="18" customHeight="1">
      <c r="B41" s="54" t="s">
        <v>130</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row>
    <row r="42" spans="1:30" ht="9.9499999999999993" customHeight="1"/>
    <row r="43" spans="1:30" ht="18" customHeight="1">
      <c r="A43" s="172" t="s">
        <v>131</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00000000000001" customHeight="1">
      <c r="A44" s="173" t="s">
        <v>132</v>
      </c>
      <c r="B44" s="163"/>
      <c r="C44" s="163"/>
      <c r="D44" s="163"/>
      <c r="E44" s="171" t="s">
        <v>98</v>
      </c>
      <c r="F44" s="152"/>
      <c r="G44" s="152"/>
      <c r="H44" s="72"/>
      <c r="I44" s="72"/>
      <c r="J44" s="72"/>
      <c r="K44" s="72"/>
      <c r="L44" s="72"/>
      <c r="M44" s="72"/>
      <c r="N44" s="72"/>
      <c r="O44" s="72"/>
      <c r="P44" s="72"/>
      <c r="Q44" s="72"/>
      <c r="R44" s="72"/>
      <c r="S44" s="72"/>
      <c r="T44" s="72"/>
      <c r="U44" s="72"/>
      <c r="V44" s="72"/>
      <c r="W44" s="72"/>
      <c r="X44" s="72"/>
      <c r="Y44" s="72"/>
      <c r="Z44" s="72"/>
      <c r="AA44" s="72"/>
      <c r="AB44" s="72"/>
      <c r="AC44" s="72"/>
      <c r="AD44" s="72"/>
    </row>
    <row r="45" spans="1:30" ht="20.100000000000001" customHeight="1">
      <c r="A45" s="163"/>
      <c r="B45" s="163"/>
      <c r="C45" s="163"/>
      <c r="D45" s="163"/>
      <c r="E45" s="171" t="s">
        <v>133</v>
      </c>
      <c r="F45" s="152"/>
      <c r="G45" s="152"/>
      <c r="H45" s="72"/>
      <c r="I45" s="72"/>
      <c r="J45" s="72"/>
      <c r="K45" s="72"/>
      <c r="L45" s="72"/>
      <c r="M45" s="72"/>
      <c r="N45" s="72"/>
      <c r="O45" s="72"/>
      <c r="P45" s="72"/>
      <c r="Q45" s="152" t="s">
        <v>134</v>
      </c>
      <c r="R45" s="152"/>
      <c r="S45" s="152"/>
      <c r="T45" s="72"/>
      <c r="U45" s="72"/>
      <c r="V45" s="72"/>
      <c r="W45" s="72"/>
      <c r="X45" s="72"/>
      <c r="Y45" s="72"/>
      <c r="Z45" s="72"/>
      <c r="AA45" s="72"/>
      <c r="AB45" s="72"/>
      <c r="AC45" s="72"/>
      <c r="AD45" s="72"/>
    </row>
    <row r="46" spans="1:30" ht="20.100000000000001" customHeight="1">
      <c r="A46" s="163"/>
      <c r="B46" s="163"/>
      <c r="C46" s="163"/>
      <c r="D46" s="163"/>
      <c r="E46" s="171" t="s">
        <v>135</v>
      </c>
      <c r="F46" s="152"/>
      <c r="G46" s="152"/>
      <c r="H46" s="72"/>
      <c r="I46" s="72"/>
      <c r="J46" s="72"/>
      <c r="K46" s="72"/>
      <c r="L46" s="72"/>
      <c r="M46" s="72"/>
      <c r="N46" s="72"/>
      <c r="O46" s="72"/>
      <c r="P46" s="72"/>
      <c r="Q46" s="152" t="s">
        <v>136</v>
      </c>
      <c r="R46" s="152"/>
      <c r="S46" s="152"/>
      <c r="T46" s="72"/>
      <c r="U46" s="72"/>
      <c r="V46" s="72"/>
      <c r="W46" s="72"/>
      <c r="X46" s="72"/>
      <c r="Y46" s="72"/>
      <c r="Z46" s="72"/>
      <c r="AA46" s="72"/>
      <c r="AB46" s="72"/>
      <c r="AC46" s="72"/>
      <c r="AD46" s="72"/>
    </row>
    <row r="47" spans="1:30" ht="20.100000000000001" customHeight="1">
      <c r="A47" s="163" t="s">
        <v>137</v>
      </c>
      <c r="B47" s="163"/>
      <c r="C47" s="163"/>
      <c r="D47" s="163"/>
      <c r="E47" s="152" t="s">
        <v>138</v>
      </c>
      <c r="F47" s="152"/>
      <c r="G47" s="152"/>
      <c r="H47" s="72"/>
      <c r="I47" s="72"/>
      <c r="J47" s="72"/>
      <c r="K47" s="72"/>
      <c r="L47" s="72"/>
      <c r="M47" s="72"/>
      <c r="N47" s="72"/>
      <c r="O47" s="72"/>
      <c r="P47" s="72"/>
      <c r="Q47" s="72"/>
      <c r="R47" s="72"/>
      <c r="S47" s="72"/>
      <c r="T47" s="72"/>
      <c r="U47" s="72"/>
      <c r="V47" s="72"/>
      <c r="W47" s="72"/>
      <c r="X47" s="72"/>
      <c r="Y47" s="72"/>
      <c r="Z47" s="72"/>
      <c r="AA47" s="72"/>
      <c r="AB47" s="72"/>
      <c r="AC47" s="72"/>
      <c r="AD47" s="72"/>
    </row>
    <row r="48" spans="1:30" ht="20.100000000000001" customHeight="1">
      <c r="A48" s="163"/>
      <c r="B48" s="163"/>
      <c r="C48" s="163"/>
      <c r="D48" s="163"/>
      <c r="E48" s="152" t="s">
        <v>139</v>
      </c>
      <c r="F48" s="152"/>
      <c r="G48" s="152"/>
      <c r="H48" s="72"/>
      <c r="I48" s="72"/>
      <c r="J48" s="72"/>
      <c r="K48" s="72"/>
      <c r="L48" s="72"/>
      <c r="M48" s="72"/>
      <c r="N48" s="72"/>
      <c r="O48" s="72"/>
      <c r="P48" s="72"/>
      <c r="Q48" s="152" t="s">
        <v>134</v>
      </c>
      <c r="R48" s="152"/>
      <c r="S48" s="152"/>
      <c r="T48" s="72"/>
      <c r="U48" s="72"/>
      <c r="V48" s="72"/>
      <c r="W48" s="72"/>
      <c r="X48" s="72"/>
      <c r="Y48" s="72"/>
      <c r="Z48" s="72"/>
      <c r="AA48" s="72"/>
      <c r="AB48" s="72"/>
      <c r="AC48" s="72"/>
      <c r="AD48" s="72"/>
    </row>
    <row r="49" spans="1:30" ht="20.100000000000001" customHeight="1">
      <c r="A49" s="163"/>
      <c r="B49" s="163"/>
      <c r="C49" s="163"/>
      <c r="D49" s="163"/>
      <c r="E49" s="152" t="s">
        <v>140</v>
      </c>
      <c r="F49" s="152"/>
      <c r="G49" s="152"/>
      <c r="H49" s="72"/>
      <c r="I49" s="72"/>
      <c r="J49" s="72"/>
      <c r="K49" s="72"/>
      <c r="L49" s="72"/>
      <c r="M49" s="72"/>
      <c r="N49" s="72"/>
      <c r="O49" s="72"/>
      <c r="P49" s="72"/>
      <c r="Q49" s="152" t="s">
        <v>136</v>
      </c>
      <c r="R49" s="152"/>
      <c r="S49" s="152"/>
      <c r="T49" s="72"/>
      <c r="U49" s="72"/>
      <c r="V49" s="72"/>
      <c r="W49" s="72"/>
      <c r="X49" s="72"/>
      <c r="Y49" s="72"/>
      <c r="Z49" s="72"/>
      <c r="AA49" s="72"/>
      <c r="AB49" s="72"/>
      <c r="AC49" s="72"/>
      <c r="AD49" s="72"/>
    </row>
    <row r="50" spans="1:30" ht="20.100000000000001" customHeight="1">
      <c r="A50" s="162" t="s">
        <v>141</v>
      </c>
      <c r="B50" s="163"/>
      <c r="C50" s="163"/>
      <c r="D50" s="163"/>
      <c r="E50" s="165" t="s">
        <v>93</v>
      </c>
      <c r="F50" s="166"/>
      <c r="G50" s="167"/>
      <c r="H50" s="168"/>
      <c r="I50" s="169"/>
      <c r="J50" s="169"/>
      <c r="K50" s="169"/>
      <c r="L50" s="169"/>
      <c r="M50" s="169"/>
      <c r="N50" s="169"/>
      <c r="O50" s="169"/>
      <c r="P50" s="169"/>
      <c r="Q50" s="169"/>
      <c r="R50" s="169"/>
      <c r="S50" s="169"/>
      <c r="T50" s="169"/>
      <c r="U50" s="169"/>
      <c r="V50" s="169"/>
      <c r="W50" s="169"/>
      <c r="X50" s="169"/>
      <c r="Y50" s="169"/>
      <c r="Z50" s="169"/>
      <c r="AA50" s="169"/>
      <c r="AB50" s="169"/>
      <c r="AC50" s="169"/>
      <c r="AD50" s="170"/>
    </row>
    <row r="51" spans="1:30" ht="20.100000000000001" customHeight="1">
      <c r="A51" s="164"/>
      <c r="B51" s="163"/>
      <c r="C51" s="163"/>
      <c r="D51" s="163"/>
      <c r="E51" s="157" t="s">
        <v>142</v>
      </c>
      <c r="F51" s="158"/>
      <c r="G51" s="158"/>
      <c r="H51" s="158"/>
      <c r="I51" s="158"/>
      <c r="J51" s="158"/>
      <c r="K51" s="159"/>
      <c r="L51" s="160"/>
      <c r="M51" s="160"/>
      <c r="N51" s="160"/>
      <c r="O51" s="160"/>
      <c r="P51" s="160"/>
      <c r="Q51" s="160"/>
      <c r="R51" s="160"/>
      <c r="S51" s="160"/>
      <c r="T51" s="160"/>
      <c r="U51" s="160"/>
      <c r="V51" s="160"/>
      <c r="W51" s="160"/>
      <c r="X51" s="160"/>
      <c r="Y51" s="160"/>
      <c r="Z51" s="160"/>
      <c r="AA51" s="160"/>
      <c r="AB51" s="160"/>
      <c r="AC51" s="160"/>
      <c r="AD51" s="161"/>
    </row>
    <row r="52" spans="1:30" ht="20.100000000000001" customHeight="1">
      <c r="A52" s="164"/>
      <c r="B52" s="163"/>
      <c r="C52" s="163"/>
      <c r="D52" s="163"/>
      <c r="E52" s="152" t="s">
        <v>138</v>
      </c>
      <c r="F52" s="152"/>
      <c r="G52" s="152"/>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row>
    <row r="53" spans="1:30" ht="20.100000000000001" customHeight="1">
      <c r="A53" s="163"/>
      <c r="B53" s="163"/>
      <c r="C53" s="163"/>
      <c r="D53" s="163"/>
      <c r="E53" s="152" t="s">
        <v>139</v>
      </c>
      <c r="F53" s="152"/>
      <c r="G53" s="152"/>
      <c r="H53" s="156"/>
      <c r="I53" s="156"/>
      <c r="J53" s="156"/>
      <c r="K53" s="156"/>
      <c r="L53" s="156"/>
      <c r="M53" s="156"/>
      <c r="N53" s="156"/>
      <c r="O53" s="156"/>
      <c r="P53" s="156"/>
      <c r="Q53" s="152" t="s">
        <v>134</v>
      </c>
      <c r="R53" s="152"/>
      <c r="S53" s="152"/>
      <c r="T53" s="156"/>
      <c r="U53" s="156"/>
      <c r="V53" s="156"/>
      <c r="W53" s="156"/>
      <c r="X53" s="156"/>
      <c r="Y53" s="156"/>
      <c r="Z53" s="156"/>
      <c r="AA53" s="156"/>
      <c r="AB53" s="156"/>
      <c r="AC53" s="156"/>
      <c r="AD53" s="156"/>
    </row>
    <row r="54" spans="1:30" ht="20.100000000000001" customHeight="1">
      <c r="A54" s="163"/>
      <c r="B54" s="163"/>
      <c r="C54" s="163"/>
      <c r="D54" s="163"/>
      <c r="E54" s="152" t="s">
        <v>140</v>
      </c>
      <c r="F54" s="152"/>
      <c r="G54" s="152"/>
      <c r="H54" s="156"/>
      <c r="I54" s="156"/>
      <c r="J54" s="156"/>
      <c r="K54" s="156"/>
      <c r="L54" s="156"/>
      <c r="M54" s="156"/>
      <c r="N54" s="156"/>
      <c r="O54" s="156"/>
      <c r="P54" s="156"/>
      <c r="Q54" s="152" t="s">
        <v>136</v>
      </c>
      <c r="R54" s="152"/>
      <c r="S54" s="152"/>
      <c r="T54" s="156"/>
      <c r="U54" s="156"/>
      <c r="V54" s="156"/>
      <c r="W54" s="156"/>
      <c r="X54" s="156"/>
      <c r="Y54" s="156"/>
      <c r="Z54" s="156"/>
      <c r="AA54" s="156"/>
      <c r="AB54" s="156"/>
      <c r="AC54" s="156"/>
      <c r="AD54" s="156"/>
    </row>
    <row r="56" spans="1:30" ht="18" customHeight="1">
      <c r="A56" s="42" t="s">
        <v>143</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20.25" customHeight="1">
      <c r="A57" s="152" t="s">
        <v>144</v>
      </c>
      <c r="B57" s="152"/>
      <c r="C57" s="152"/>
      <c r="D57" s="152"/>
      <c r="E57" s="152"/>
      <c r="F57" s="152"/>
      <c r="G57" s="152"/>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row>
    <row r="58" spans="1:30" ht="29.1" customHeight="1">
      <c r="A58" s="71" t="s">
        <v>145</v>
      </c>
      <c r="B58" s="71"/>
      <c r="C58" s="71"/>
      <c r="D58" s="71"/>
      <c r="E58" s="71"/>
      <c r="F58" s="71"/>
      <c r="G58" s="71"/>
      <c r="H58" s="154" t="s">
        <v>75</v>
      </c>
      <c r="I58" s="155"/>
      <c r="J58" s="155"/>
      <c r="K58" s="155"/>
      <c r="L58" s="155"/>
      <c r="M58" s="51"/>
      <c r="N58" s="51"/>
      <c r="O58" s="51"/>
      <c r="P58" s="51"/>
      <c r="Q58" s="51"/>
      <c r="R58" s="51"/>
      <c r="S58" s="51"/>
      <c r="T58" s="51"/>
      <c r="U58" s="51"/>
      <c r="V58" s="51"/>
      <c r="W58" s="51"/>
      <c r="X58" s="51"/>
      <c r="Y58" s="51"/>
      <c r="Z58" s="51"/>
      <c r="AA58" s="51"/>
      <c r="AB58" s="51"/>
      <c r="AC58" s="51"/>
      <c r="AD58" s="52"/>
    </row>
    <row r="59" spans="1:30" ht="18" customHeight="1">
      <c r="A59" s="152" t="s">
        <v>96</v>
      </c>
      <c r="B59" s="153"/>
      <c r="C59" s="153"/>
      <c r="D59" s="153"/>
      <c r="E59" s="153"/>
      <c r="F59" s="153"/>
      <c r="G59" s="153"/>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row>
    <row r="60" spans="1:30" ht="18" customHeight="1">
      <c r="A60" s="152" t="s">
        <v>146</v>
      </c>
      <c r="B60" s="153"/>
      <c r="C60" s="153"/>
      <c r="D60" s="153"/>
      <c r="E60" s="153"/>
      <c r="F60" s="153"/>
      <c r="G60" s="153"/>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row>
    <row r="61" spans="1:30" ht="18" customHeight="1">
      <c r="A61" s="73" t="s">
        <v>147</v>
      </c>
      <c r="B61" s="73"/>
      <c r="C61" s="73"/>
      <c r="D61" s="73"/>
      <c r="E61" s="73"/>
      <c r="F61" s="73"/>
      <c r="G61" s="73"/>
      <c r="H61" s="73" t="s">
        <v>148</v>
      </c>
      <c r="I61" s="73"/>
      <c r="J61" s="73"/>
      <c r="K61" s="73"/>
      <c r="L61" s="73"/>
      <c r="M61" s="73"/>
      <c r="N61" s="73"/>
      <c r="O61" s="73"/>
      <c r="P61" s="73"/>
      <c r="Q61" s="73"/>
      <c r="R61" s="73"/>
      <c r="S61" s="73" t="s">
        <v>149</v>
      </c>
      <c r="T61" s="73"/>
      <c r="U61" s="73"/>
      <c r="V61" s="73"/>
      <c r="W61" s="73"/>
      <c r="X61" s="73"/>
      <c r="Y61" s="73"/>
      <c r="Z61" s="73"/>
      <c r="AA61" s="73"/>
      <c r="AB61" s="73"/>
      <c r="AC61" s="73"/>
      <c r="AD61" s="73"/>
    </row>
    <row r="62" spans="1:30" ht="24" customHeight="1">
      <c r="A62" s="73"/>
      <c r="B62" s="73"/>
      <c r="C62" s="73"/>
      <c r="D62" s="73"/>
      <c r="E62" s="73"/>
      <c r="F62" s="73"/>
      <c r="G62" s="73"/>
      <c r="H62" s="79" t="s">
        <v>75</v>
      </c>
      <c r="I62" s="79"/>
      <c r="J62" s="79"/>
      <c r="K62" s="79"/>
      <c r="L62" s="79"/>
      <c r="M62" s="79"/>
      <c r="N62" s="79"/>
      <c r="O62" s="79"/>
      <c r="P62" s="79"/>
      <c r="Q62" s="79"/>
      <c r="R62" s="79"/>
      <c r="S62" s="76"/>
      <c r="T62" s="77"/>
      <c r="U62" s="77"/>
      <c r="V62" s="77"/>
      <c r="W62" s="77"/>
      <c r="X62" s="77"/>
      <c r="Y62" s="77"/>
      <c r="Z62" s="77"/>
      <c r="AA62" s="77"/>
      <c r="AB62" s="77"/>
      <c r="AC62" s="77"/>
      <c r="AD62" s="78"/>
    </row>
    <row r="63" spans="1:30" ht="21.95" customHeight="1">
      <c r="A63" s="204" t="s">
        <v>150</v>
      </c>
      <c r="B63" s="205"/>
      <c r="C63" s="205"/>
      <c r="D63" s="205"/>
      <c r="E63" s="205"/>
      <c r="F63" s="205"/>
      <c r="G63" s="206"/>
      <c r="H63" s="201" t="s">
        <v>151</v>
      </c>
      <c r="I63" s="202"/>
      <c r="J63" s="202"/>
      <c r="K63" s="202"/>
      <c r="L63" s="202"/>
      <c r="M63" s="202"/>
      <c r="N63" s="202"/>
      <c r="O63" s="202"/>
      <c r="P63" s="202"/>
      <c r="Q63" s="202"/>
      <c r="R63" s="202"/>
      <c r="S63" s="202"/>
      <c r="T63" s="202"/>
      <c r="U63" s="202"/>
      <c r="V63" s="202"/>
      <c r="W63" s="202"/>
      <c r="X63" s="202"/>
      <c r="Y63" s="202"/>
      <c r="Z63" s="202"/>
      <c r="AA63" s="202"/>
      <c r="AB63" s="202"/>
      <c r="AC63" s="202"/>
      <c r="AD63" s="203"/>
    </row>
    <row r="64" spans="1:30" ht="21.95" customHeight="1">
      <c r="A64" s="152" t="s">
        <v>152</v>
      </c>
      <c r="B64" s="153"/>
      <c r="C64" s="153"/>
      <c r="D64" s="153"/>
      <c r="E64" s="153"/>
      <c r="F64" s="153"/>
      <c r="G64" s="153"/>
      <c r="H64" s="154" t="s">
        <v>75</v>
      </c>
      <c r="I64" s="155"/>
      <c r="J64" s="155"/>
      <c r="K64" s="155"/>
      <c r="L64" s="155"/>
      <c r="M64" s="155"/>
      <c r="N64" s="155"/>
      <c r="O64" s="155"/>
      <c r="P64" s="155"/>
      <c r="Q64" s="155"/>
      <c r="R64" s="207"/>
      <c r="S64" s="77"/>
      <c r="T64" s="77"/>
      <c r="U64" s="77"/>
      <c r="V64" s="77"/>
      <c r="W64" s="77"/>
      <c r="X64" s="77"/>
      <c r="Y64" s="77"/>
      <c r="Z64" s="77"/>
      <c r="AA64" s="77"/>
      <c r="AB64" s="77"/>
      <c r="AC64" s="77"/>
      <c r="AD64" s="78"/>
    </row>
    <row r="65" spans="1:30" ht="21.95" customHeight="1">
      <c r="A65" s="152" t="s">
        <v>153</v>
      </c>
      <c r="B65" s="153"/>
      <c r="C65" s="153"/>
      <c r="D65" s="153"/>
      <c r="E65" s="153"/>
      <c r="F65" s="153"/>
      <c r="G65" s="153"/>
      <c r="H65" s="91"/>
      <c r="I65" s="92"/>
      <c r="J65" s="92"/>
      <c r="K65" s="92"/>
      <c r="L65" s="92"/>
      <c r="M65" s="92"/>
      <c r="N65" s="92"/>
      <c r="O65" s="92"/>
      <c r="P65" s="92"/>
      <c r="Q65" s="92"/>
      <c r="R65" s="92"/>
      <c r="S65" s="92"/>
      <c r="T65" s="92"/>
      <c r="U65" s="92"/>
      <c r="V65" s="92"/>
      <c r="W65" s="92"/>
      <c r="X65" s="92"/>
      <c r="Y65" s="92"/>
      <c r="Z65" s="92"/>
      <c r="AA65" s="92"/>
      <c r="AB65" s="92"/>
      <c r="AC65" s="92"/>
      <c r="AD65" s="93"/>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42" t="s">
        <v>154</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row>
    <row r="68" spans="1:30" ht="18" customHeight="1">
      <c r="A68" s="98" t="s">
        <v>155</v>
      </c>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1:30" ht="45" customHeight="1">
      <c r="A69" s="79" t="s">
        <v>75</v>
      </c>
      <c r="B69" s="79"/>
      <c r="C69" s="79"/>
      <c r="D69" s="79"/>
      <c r="E69" s="79"/>
      <c r="F69" s="79"/>
      <c r="G69" s="71" t="s">
        <v>156</v>
      </c>
      <c r="H69" s="71"/>
      <c r="I69" s="71"/>
      <c r="J69" s="71"/>
      <c r="K69" s="71"/>
      <c r="L69" s="71"/>
      <c r="M69" s="71"/>
      <c r="N69" s="71"/>
      <c r="O69" s="71"/>
      <c r="P69" s="71"/>
      <c r="Q69" s="71"/>
      <c r="R69" s="71"/>
      <c r="S69" s="71"/>
      <c r="T69" s="71"/>
      <c r="U69" s="71"/>
      <c r="V69" s="71"/>
      <c r="W69" s="71"/>
      <c r="X69" s="71"/>
      <c r="Y69" s="71"/>
      <c r="Z69" s="71"/>
      <c r="AA69" s="71"/>
      <c r="AB69" s="71"/>
      <c r="AC69" s="71"/>
      <c r="AD69" s="71"/>
    </row>
    <row r="70" spans="1:30" ht="30" customHeight="1">
      <c r="A70" s="76" t="s">
        <v>75</v>
      </c>
      <c r="B70" s="77"/>
      <c r="C70" s="77"/>
      <c r="D70" s="77"/>
      <c r="E70" s="77"/>
      <c r="F70" s="78"/>
      <c r="G70" s="71" t="s">
        <v>157</v>
      </c>
      <c r="H70" s="71"/>
      <c r="I70" s="71"/>
      <c r="J70" s="71"/>
      <c r="K70" s="71"/>
      <c r="L70" s="71"/>
      <c r="M70" s="71"/>
      <c r="N70" s="71"/>
      <c r="O70" s="71"/>
      <c r="P70" s="71"/>
      <c r="Q70" s="71"/>
      <c r="R70" s="71"/>
      <c r="S70" s="71"/>
      <c r="T70" s="71"/>
      <c r="U70" s="71"/>
      <c r="V70" s="71"/>
      <c r="W70" s="71"/>
      <c r="X70" s="71"/>
      <c r="Y70" s="71"/>
      <c r="Z70" s="71"/>
      <c r="AA70" s="71"/>
      <c r="AB70" s="71"/>
      <c r="AC70" s="71"/>
      <c r="AD70" s="71"/>
    </row>
    <row r="71" spans="1:30" ht="36" customHeight="1">
      <c r="A71" s="76" t="s">
        <v>75</v>
      </c>
      <c r="B71" s="77"/>
      <c r="C71" s="77"/>
      <c r="D71" s="77"/>
      <c r="E71" s="77"/>
      <c r="F71" s="78"/>
      <c r="G71" s="71" t="s">
        <v>158</v>
      </c>
      <c r="H71" s="71"/>
      <c r="I71" s="71"/>
      <c r="J71" s="71"/>
      <c r="K71" s="71"/>
      <c r="L71" s="71"/>
      <c r="M71" s="71"/>
      <c r="N71" s="71"/>
      <c r="O71" s="71"/>
      <c r="P71" s="71"/>
      <c r="Q71" s="71"/>
      <c r="R71" s="71"/>
      <c r="S71" s="71"/>
      <c r="T71" s="71"/>
      <c r="U71" s="71"/>
      <c r="V71" s="71"/>
      <c r="W71" s="71"/>
      <c r="X71" s="71"/>
      <c r="Y71" s="71"/>
      <c r="Z71" s="71"/>
      <c r="AA71" s="71"/>
      <c r="AB71" s="71"/>
      <c r="AC71" s="71"/>
      <c r="AD71" s="71"/>
    </row>
    <row r="72" spans="1:30" ht="42" customHeight="1">
      <c r="A72" s="76" t="s">
        <v>75</v>
      </c>
      <c r="B72" s="77"/>
      <c r="C72" s="77"/>
      <c r="D72" s="77"/>
      <c r="E72" s="77"/>
      <c r="F72" s="78"/>
      <c r="G72" s="71" t="s">
        <v>159</v>
      </c>
      <c r="H72" s="71"/>
      <c r="I72" s="71"/>
      <c r="J72" s="71"/>
      <c r="K72" s="71"/>
      <c r="L72" s="71"/>
      <c r="M72" s="71"/>
      <c r="N72" s="71"/>
      <c r="O72" s="71"/>
      <c r="P72" s="71"/>
      <c r="Q72" s="71"/>
      <c r="R72" s="71"/>
      <c r="S72" s="71"/>
      <c r="T72" s="71"/>
      <c r="U72" s="71"/>
      <c r="V72" s="71"/>
      <c r="W72" s="71"/>
      <c r="X72" s="71"/>
      <c r="Y72" s="71"/>
      <c r="Z72" s="71"/>
      <c r="AA72" s="71"/>
      <c r="AB72" s="71"/>
      <c r="AC72" s="71"/>
      <c r="AD72" s="71"/>
    </row>
    <row r="73" spans="1:30" ht="30" customHeight="1">
      <c r="A73" s="76" t="s">
        <v>75</v>
      </c>
      <c r="B73" s="77"/>
      <c r="C73" s="77"/>
      <c r="D73" s="77"/>
      <c r="E73" s="77"/>
      <c r="F73" s="78"/>
      <c r="G73" s="71" t="s">
        <v>160</v>
      </c>
      <c r="H73" s="71"/>
      <c r="I73" s="71"/>
      <c r="J73" s="71"/>
      <c r="K73" s="71"/>
      <c r="L73" s="71"/>
      <c r="M73" s="71"/>
      <c r="N73" s="71"/>
      <c r="O73" s="71"/>
      <c r="P73" s="71"/>
      <c r="Q73" s="71"/>
      <c r="R73" s="71"/>
      <c r="S73" s="71"/>
      <c r="T73" s="71"/>
      <c r="U73" s="71"/>
      <c r="V73" s="71"/>
      <c r="W73" s="71"/>
      <c r="X73" s="71"/>
      <c r="Y73" s="71"/>
      <c r="Z73" s="71"/>
      <c r="AA73" s="71"/>
      <c r="AB73" s="71"/>
      <c r="AC73" s="71"/>
      <c r="AD73" s="71"/>
    </row>
    <row r="75" spans="1:30" ht="18" customHeight="1">
      <c r="A75" s="42" t="s">
        <v>161</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row>
    <row r="77" spans="1:30" ht="18" customHeight="1">
      <c r="A77" s="42" t="s">
        <v>162</v>
      </c>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row>
    <row r="78" spans="1:30" ht="23.25" customHeight="1">
      <c r="B78" s="98" t="s">
        <v>163</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row>
    <row r="79" spans="1:30" ht="18" customHeight="1">
      <c r="A79" s="124" t="s">
        <v>144</v>
      </c>
      <c r="B79" s="125"/>
      <c r="C79" s="125"/>
      <c r="D79" s="125"/>
      <c r="E79" s="126"/>
      <c r="F79" s="130" t="s">
        <v>164</v>
      </c>
      <c r="G79" s="131"/>
      <c r="H79" s="132"/>
      <c r="I79" s="136" t="s">
        <v>165</v>
      </c>
      <c r="J79" s="137"/>
      <c r="K79" s="137"/>
      <c r="L79" s="137"/>
      <c r="M79" s="137"/>
      <c r="N79" s="137"/>
      <c r="O79" s="137"/>
      <c r="P79" s="137"/>
      <c r="Q79" s="137"/>
      <c r="R79" s="137"/>
      <c r="S79" s="137"/>
      <c r="T79" s="138"/>
      <c r="U79" s="142" t="s">
        <v>166</v>
      </c>
      <c r="V79" s="143"/>
      <c r="W79" s="143"/>
      <c r="X79" s="143"/>
      <c r="Y79" s="150"/>
      <c r="Z79" s="130" t="s">
        <v>167</v>
      </c>
      <c r="AA79" s="131"/>
      <c r="AB79" s="131"/>
      <c r="AC79" s="131"/>
      <c r="AD79" s="132"/>
    </row>
    <row r="80" spans="1:30" ht="27" customHeight="1">
      <c r="A80" s="127"/>
      <c r="B80" s="128"/>
      <c r="C80" s="128"/>
      <c r="D80" s="128"/>
      <c r="E80" s="129"/>
      <c r="F80" s="133"/>
      <c r="G80" s="134"/>
      <c r="H80" s="135"/>
      <c r="I80" s="139" t="s">
        <v>168</v>
      </c>
      <c r="J80" s="140"/>
      <c r="K80" s="140"/>
      <c r="L80" s="140"/>
      <c r="M80" s="140"/>
      <c r="N80" s="141"/>
      <c r="O80" s="139" t="s">
        <v>169</v>
      </c>
      <c r="P80" s="140"/>
      <c r="Q80" s="140"/>
      <c r="R80" s="140"/>
      <c r="S80" s="140"/>
      <c r="T80" s="141"/>
      <c r="U80" s="146"/>
      <c r="V80" s="147"/>
      <c r="W80" s="147"/>
      <c r="X80" s="147"/>
      <c r="Y80" s="151"/>
      <c r="Z80" s="133"/>
      <c r="AA80" s="134"/>
      <c r="AB80" s="134"/>
      <c r="AC80" s="134"/>
      <c r="AD80" s="135"/>
    </row>
    <row r="81" spans="1:30" ht="91.5" customHeight="1">
      <c r="A81" s="76"/>
      <c r="B81" s="77"/>
      <c r="C81" s="77"/>
      <c r="D81" s="77"/>
      <c r="E81" s="78"/>
      <c r="F81" s="76"/>
      <c r="G81" s="77"/>
      <c r="H81" s="78"/>
      <c r="I81" s="121" t="s">
        <v>75</v>
      </c>
      <c r="J81" s="122"/>
      <c r="K81" s="123"/>
      <c r="L81" s="121"/>
      <c r="M81" s="122"/>
      <c r="N81" s="123"/>
      <c r="O81" s="121" t="s">
        <v>75</v>
      </c>
      <c r="P81" s="122"/>
      <c r="Q81" s="123"/>
      <c r="R81" s="121"/>
      <c r="S81" s="122"/>
      <c r="T81" s="123"/>
      <c r="U81" s="76"/>
      <c r="V81" s="77"/>
      <c r="W81" s="77"/>
      <c r="X81" s="77"/>
      <c r="Y81" s="78"/>
      <c r="Z81" s="76"/>
      <c r="AA81" s="77"/>
      <c r="AB81" s="77"/>
      <c r="AC81" s="77"/>
      <c r="AD81" s="78"/>
    </row>
    <row r="82" spans="1:30" ht="91.5" customHeight="1">
      <c r="A82" s="76"/>
      <c r="B82" s="77"/>
      <c r="C82" s="77"/>
      <c r="D82" s="77"/>
      <c r="E82" s="78"/>
      <c r="F82" s="76"/>
      <c r="G82" s="77"/>
      <c r="H82" s="78"/>
      <c r="I82" s="121" t="s">
        <v>75</v>
      </c>
      <c r="J82" s="122"/>
      <c r="K82" s="123"/>
      <c r="L82" s="121"/>
      <c r="M82" s="122"/>
      <c r="N82" s="123"/>
      <c r="O82" s="121" t="s">
        <v>75</v>
      </c>
      <c r="P82" s="122"/>
      <c r="Q82" s="123"/>
      <c r="R82" s="121"/>
      <c r="S82" s="122"/>
      <c r="T82" s="123"/>
      <c r="U82" s="76"/>
      <c r="V82" s="77"/>
      <c r="W82" s="77"/>
      <c r="X82" s="77"/>
      <c r="Y82" s="78"/>
      <c r="Z82" s="76"/>
      <c r="AA82" s="77"/>
      <c r="AB82" s="77"/>
      <c r="AC82" s="77"/>
      <c r="AD82" s="78"/>
    </row>
    <row r="83" spans="1:30" ht="91.5" customHeight="1">
      <c r="A83" s="76"/>
      <c r="B83" s="77"/>
      <c r="C83" s="77"/>
      <c r="D83" s="77"/>
      <c r="E83" s="78"/>
      <c r="F83" s="76"/>
      <c r="G83" s="77"/>
      <c r="H83" s="78"/>
      <c r="I83" s="121" t="s">
        <v>75</v>
      </c>
      <c r="J83" s="122"/>
      <c r="K83" s="123"/>
      <c r="L83" s="121"/>
      <c r="M83" s="122"/>
      <c r="N83" s="123"/>
      <c r="O83" s="121" t="s">
        <v>75</v>
      </c>
      <c r="P83" s="122"/>
      <c r="Q83" s="123"/>
      <c r="R83" s="121"/>
      <c r="S83" s="122"/>
      <c r="T83" s="123"/>
      <c r="U83" s="76"/>
      <c r="V83" s="77"/>
      <c r="W83" s="77"/>
      <c r="X83" s="77"/>
      <c r="Y83" s="78"/>
      <c r="Z83" s="76"/>
      <c r="AA83" s="77"/>
      <c r="AB83" s="77"/>
      <c r="AC83" s="77"/>
      <c r="AD83" s="78"/>
    </row>
    <row r="85" spans="1:30" ht="18" customHeight="1">
      <c r="A85" s="42" t="s">
        <v>170</v>
      </c>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row>
    <row r="86" spans="1:30" ht="18" customHeight="1">
      <c r="A86" s="124" t="s">
        <v>171</v>
      </c>
      <c r="B86" s="125"/>
      <c r="C86" s="125"/>
      <c r="D86" s="125"/>
      <c r="E86" s="126"/>
      <c r="F86" s="130" t="s">
        <v>164</v>
      </c>
      <c r="G86" s="131"/>
      <c r="H86" s="132"/>
      <c r="I86" s="136" t="s">
        <v>165</v>
      </c>
      <c r="J86" s="137"/>
      <c r="K86" s="137"/>
      <c r="L86" s="137"/>
      <c r="M86" s="137"/>
      <c r="N86" s="137"/>
      <c r="O86" s="137"/>
      <c r="P86" s="137"/>
      <c r="Q86" s="137"/>
      <c r="R86" s="137"/>
      <c r="S86" s="137"/>
      <c r="T86" s="138"/>
      <c r="U86" s="142" t="s">
        <v>172</v>
      </c>
      <c r="V86" s="143"/>
      <c r="W86" s="143"/>
      <c r="X86" s="143"/>
      <c r="Y86" s="150"/>
      <c r="Z86" s="130" t="s">
        <v>173</v>
      </c>
      <c r="AA86" s="131"/>
      <c r="AB86" s="131"/>
      <c r="AC86" s="131"/>
      <c r="AD86" s="132"/>
    </row>
    <row r="87" spans="1:30" ht="27" customHeight="1">
      <c r="A87" s="127"/>
      <c r="B87" s="128"/>
      <c r="C87" s="128"/>
      <c r="D87" s="128"/>
      <c r="E87" s="129"/>
      <c r="F87" s="133"/>
      <c r="G87" s="134"/>
      <c r="H87" s="135"/>
      <c r="I87" s="139" t="s">
        <v>168</v>
      </c>
      <c r="J87" s="140"/>
      <c r="K87" s="140"/>
      <c r="L87" s="140"/>
      <c r="M87" s="140"/>
      <c r="N87" s="141"/>
      <c r="O87" s="139" t="s">
        <v>169</v>
      </c>
      <c r="P87" s="140"/>
      <c r="Q87" s="140"/>
      <c r="R87" s="140"/>
      <c r="S87" s="140"/>
      <c r="T87" s="141"/>
      <c r="U87" s="146"/>
      <c r="V87" s="147"/>
      <c r="W87" s="147"/>
      <c r="X87" s="147"/>
      <c r="Y87" s="151"/>
      <c r="Z87" s="133"/>
      <c r="AA87" s="134"/>
      <c r="AB87" s="134"/>
      <c r="AC87" s="134"/>
      <c r="AD87" s="135"/>
    </row>
    <row r="88" spans="1:30" ht="91.5" customHeight="1">
      <c r="A88" s="76"/>
      <c r="B88" s="77"/>
      <c r="C88" s="77"/>
      <c r="D88" s="77"/>
      <c r="E88" s="78"/>
      <c r="F88" s="76"/>
      <c r="G88" s="77"/>
      <c r="H88" s="78"/>
      <c r="I88" s="121" t="s">
        <v>75</v>
      </c>
      <c r="J88" s="122"/>
      <c r="K88" s="123"/>
      <c r="L88" s="121"/>
      <c r="M88" s="122"/>
      <c r="N88" s="123"/>
      <c r="O88" s="121" t="s">
        <v>75</v>
      </c>
      <c r="P88" s="122"/>
      <c r="Q88" s="123"/>
      <c r="R88" s="121"/>
      <c r="S88" s="122"/>
      <c r="T88" s="123"/>
      <c r="U88" s="76"/>
      <c r="V88" s="77"/>
      <c r="W88" s="77"/>
      <c r="X88" s="77"/>
      <c r="Y88" s="78"/>
      <c r="Z88" s="76"/>
      <c r="AA88" s="77"/>
      <c r="AB88" s="77"/>
      <c r="AC88" s="77"/>
      <c r="AD88" s="78"/>
    </row>
    <row r="89" spans="1:30" ht="91.5" customHeight="1">
      <c r="A89" s="76"/>
      <c r="B89" s="77"/>
      <c r="C89" s="77"/>
      <c r="D89" s="77"/>
      <c r="E89" s="78"/>
      <c r="F89" s="76"/>
      <c r="G89" s="77"/>
      <c r="H89" s="78"/>
      <c r="I89" s="121" t="s">
        <v>75</v>
      </c>
      <c r="J89" s="122"/>
      <c r="K89" s="123"/>
      <c r="L89" s="121"/>
      <c r="M89" s="122"/>
      <c r="N89" s="123"/>
      <c r="O89" s="121" t="s">
        <v>75</v>
      </c>
      <c r="P89" s="122"/>
      <c r="Q89" s="123"/>
      <c r="R89" s="121"/>
      <c r="S89" s="122"/>
      <c r="T89" s="123"/>
      <c r="U89" s="76"/>
      <c r="V89" s="77"/>
      <c r="W89" s="77"/>
      <c r="X89" s="77"/>
      <c r="Y89" s="78"/>
      <c r="Z89" s="76"/>
      <c r="AA89" s="77"/>
      <c r="AB89" s="77"/>
      <c r="AC89" s="77"/>
      <c r="AD89" s="78"/>
    </row>
    <row r="90" spans="1:30" ht="91.5" customHeight="1">
      <c r="A90" s="76"/>
      <c r="B90" s="77"/>
      <c r="C90" s="77"/>
      <c r="D90" s="77"/>
      <c r="E90" s="78"/>
      <c r="F90" s="76"/>
      <c r="G90" s="77"/>
      <c r="H90" s="78"/>
      <c r="I90" s="121" t="s">
        <v>75</v>
      </c>
      <c r="J90" s="122"/>
      <c r="K90" s="123"/>
      <c r="L90" s="121"/>
      <c r="M90" s="122"/>
      <c r="N90" s="123"/>
      <c r="O90" s="121" t="s">
        <v>75</v>
      </c>
      <c r="P90" s="122"/>
      <c r="Q90" s="123"/>
      <c r="R90" s="121"/>
      <c r="S90" s="122"/>
      <c r="T90" s="123"/>
      <c r="U90" s="76"/>
      <c r="V90" s="77"/>
      <c r="W90" s="77"/>
      <c r="X90" s="77"/>
      <c r="Y90" s="78"/>
      <c r="Z90" s="76"/>
      <c r="AA90" s="77"/>
      <c r="AB90" s="77"/>
      <c r="AC90" s="77"/>
      <c r="AD90" s="78"/>
    </row>
    <row r="92" spans="1:30" ht="30" customHeight="1">
      <c r="A92" s="42" t="s">
        <v>174</v>
      </c>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row>
    <row r="93" spans="1:30" ht="30.75" customHeight="1">
      <c r="B93" s="98" t="s">
        <v>175</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row>
    <row r="94" spans="1:30" ht="18" customHeight="1">
      <c r="A94" s="124" t="s">
        <v>171</v>
      </c>
      <c r="B94" s="125"/>
      <c r="C94" s="125"/>
      <c r="D94" s="125"/>
      <c r="E94" s="126"/>
      <c r="F94" s="130" t="s">
        <v>164</v>
      </c>
      <c r="G94" s="131"/>
      <c r="H94" s="132"/>
      <c r="I94" s="136" t="s">
        <v>165</v>
      </c>
      <c r="J94" s="137"/>
      <c r="K94" s="137"/>
      <c r="L94" s="137"/>
      <c r="M94" s="137"/>
      <c r="N94" s="137"/>
      <c r="O94" s="137"/>
      <c r="P94" s="137"/>
      <c r="Q94" s="137"/>
      <c r="R94" s="137"/>
      <c r="S94" s="137"/>
      <c r="T94" s="138"/>
      <c r="U94" s="142" t="s">
        <v>176</v>
      </c>
      <c r="V94" s="143"/>
      <c r="W94" s="143"/>
      <c r="X94" s="143"/>
      <c r="Y94" s="143"/>
      <c r="Z94" s="144"/>
      <c r="AA94" s="144"/>
      <c r="AB94" s="144"/>
      <c r="AC94" s="144"/>
      <c r="AD94" s="145"/>
    </row>
    <row r="95" spans="1:30" ht="27" customHeight="1">
      <c r="A95" s="127"/>
      <c r="B95" s="128"/>
      <c r="C95" s="128"/>
      <c r="D95" s="128"/>
      <c r="E95" s="129"/>
      <c r="F95" s="133"/>
      <c r="G95" s="134"/>
      <c r="H95" s="135"/>
      <c r="I95" s="139" t="s">
        <v>168</v>
      </c>
      <c r="J95" s="140"/>
      <c r="K95" s="140"/>
      <c r="L95" s="140"/>
      <c r="M95" s="140"/>
      <c r="N95" s="141"/>
      <c r="O95" s="139" t="s">
        <v>169</v>
      </c>
      <c r="P95" s="140"/>
      <c r="Q95" s="140"/>
      <c r="R95" s="140"/>
      <c r="S95" s="140"/>
      <c r="T95" s="141"/>
      <c r="U95" s="146"/>
      <c r="V95" s="147"/>
      <c r="W95" s="147"/>
      <c r="X95" s="147"/>
      <c r="Y95" s="147"/>
      <c r="Z95" s="148"/>
      <c r="AA95" s="148"/>
      <c r="AB95" s="148"/>
      <c r="AC95" s="148"/>
      <c r="AD95" s="149"/>
    </row>
    <row r="96" spans="1:30" ht="92.25" customHeight="1">
      <c r="A96" s="76"/>
      <c r="B96" s="77"/>
      <c r="C96" s="77"/>
      <c r="D96" s="77"/>
      <c r="E96" s="78"/>
      <c r="F96" s="76"/>
      <c r="G96" s="77"/>
      <c r="H96" s="78"/>
      <c r="I96" s="121" t="s">
        <v>75</v>
      </c>
      <c r="J96" s="122"/>
      <c r="K96" s="123"/>
      <c r="L96" s="121"/>
      <c r="M96" s="122"/>
      <c r="N96" s="123"/>
      <c r="O96" s="121" t="s">
        <v>75</v>
      </c>
      <c r="P96" s="122"/>
      <c r="Q96" s="123"/>
      <c r="R96" s="121"/>
      <c r="S96" s="122"/>
      <c r="T96" s="123"/>
      <c r="U96" s="76"/>
      <c r="V96" s="77"/>
      <c r="W96" s="77"/>
      <c r="X96" s="77"/>
      <c r="Y96" s="78"/>
      <c r="Z96" s="76"/>
      <c r="AA96" s="77"/>
      <c r="AB96" s="77"/>
      <c r="AC96" s="77"/>
      <c r="AD96" s="78"/>
    </row>
    <row r="97" spans="1:30" ht="91.5" customHeight="1">
      <c r="A97" s="76"/>
      <c r="B97" s="77"/>
      <c r="C97" s="77"/>
      <c r="D97" s="77"/>
      <c r="E97" s="78"/>
      <c r="F97" s="76"/>
      <c r="G97" s="77"/>
      <c r="H97" s="78"/>
      <c r="I97" s="121" t="s">
        <v>75</v>
      </c>
      <c r="J97" s="122"/>
      <c r="K97" s="123"/>
      <c r="L97" s="121"/>
      <c r="M97" s="122"/>
      <c r="N97" s="123"/>
      <c r="O97" s="121" t="s">
        <v>75</v>
      </c>
      <c r="P97" s="122"/>
      <c r="Q97" s="123"/>
      <c r="R97" s="121"/>
      <c r="S97" s="122"/>
      <c r="T97" s="123"/>
      <c r="U97" s="76"/>
      <c r="V97" s="77"/>
      <c r="W97" s="77"/>
      <c r="X97" s="77"/>
      <c r="Y97" s="78"/>
      <c r="Z97" s="76"/>
      <c r="AA97" s="77"/>
      <c r="AB97" s="77"/>
      <c r="AC97" s="77"/>
      <c r="AD97" s="78"/>
    </row>
    <row r="98" spans="1:30" ht="91.5" customHeight="1">
      <c r="A98" s="76"/>
      <c r="B98" s="77"/>
      <c r="C98" s="77"/>
      <c r="D98" s="77"/>
      <c r="E98" s="78"/>
      <c r="F98" s="76"/>
      <c r="G98" s="77"/>
      <c r="H98" s="78"/>
      <c r="I98" s="121" t="s">
        <v>75</v>
      </c>
      <c r="J98" s="122"/>
      <c r="K98" s="123"/>
      <c r="L98" s="121"/>
      <c r="M98" s="122"/>
      <c r="N98" s="123"/>
      <c r="O98" s="121" t="s">
        <v>75</v>
      </c>
      <c r="P98" s="122"/>
      <c r="Q98" s="123"/>
      <c r="R98" s="121"/>
      <c r="S98" s="122"/>
      <c r="T98" s="123"/>
      <c r="U98" s="76"/>
      <c r="V98" s="77"/>
      <c r="W98" s="77"/>
      <c r="X98" s="77"/>
      <c r="Y98" s="78"/>
      <c r="Z98" s="76"/>
      <c r="AA98" s="77"/>
      <c r="AB98" s="77"/>
      <c r="AC98" s="77"/>
      <c r="AD98" s="78"/>
    </row>
    <row r="101" spans="1:30" ht="18" customHeight="1">
      <c r="A101" s="42" t="s">
        <v>177</v>
      </c>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row>
    <row r="102" spans="1:30" ht="20.100000000000001" customHeight="1">
      <c r="A102" s="74" t="s">
        <v>178</v>
      </c>
      <c r="B102" s="74"/>
      <c r="C102" s="74"/>
      <c r="D102" s="74"/>
      <c r="E102" s="74"/>
      <c r="F102" s="74"/>
      <c r="G102" s="74"/>
      <c r="H102" s="74"/>
      <c r="I102" s="74"/>
      <c r="J102" s="74"/>
      <c r="K102" s="74"/>
      <c r="L102" s="74"/>
      <c r="M102" s="74"/>
      <c r="N102" s="74"/>
      <c r="O102" s="74"/>
      <c r="P102" s="74"/>
      <c r="Q102" s="74"/>
      <c r="R102" s="74"/>
      <c r="S102" s="72"/>
      <c r="T102" s="72"/>
      <c r="U102" s="72"/>
      <c r="V102" s="72"/>
      <c r="W102" s="72"/>
      <c r="X102" s="72"/>
      <c r="Y102" s="72"/>
      <c r="Z102" s="72"/>
      <c r="AA102" s="72"/>
      <c r="AB102" s="72"/>
      <c r="AC102" s="72"/>
      <c r="AD102" s="72"/>
    </row>
    <row r="103" spans="1:30" ht="20.100000000000001" customHeight="1">
      <c r="A103" s="73" t="s">
        <v>179</v>
      </c>
      <c r="B103" s="73"/>
      <c r="C103" s="73"/>
      <c r="D103" s="73"/>
      <c r="E103" s="73"/>
      <c r="F103" s="73"/>
      <c r="G103" s="91" t="s">
        <v>180</v>
      </c>
      <c r="H103" s="193"/>
      <c r="I103" s="193"/>
      <c r="J103" s="193"/>
      <c r="K103" s="193"/>
      <c r="L103" s="193"/>
      <c r="M103" s="193"/>
      <c r="N103" s="193"/>
      <c r="O103" s="193"/>
      <c r="P103" s="193"/>
      <c r="Q103" s="193"/>
      <c r="R103" s="193"/>
      <c r="S103" s="194"/>
      <c r="T103" s="195"/>
      <c r="U103" s="195"/>
      <c r="V103" s="195"/>
      <c r="W103" s="195"/>
      <c r="X103" s="195"/>
      <c r="Y103" s="195"/>
      <c r="Z103" s="195"/>
      <c r="AA103" s="195"/>
      <c r="AB103" s="195"/>
      <c r="AC103" s="195"/>
      <c r="AD103" s="196"/>
    </row>
    <row r="104" spans="1:30" ht="20.100000000000001" customHeight="1">
      <c r="A104" s="73" t="s">
        <v>181</v>
      </c>
      <c r="B104" s="73"/>
      <c r="C104" s="73"/>
      <c r="D104" s="73"/>
      <c r="E104" s="73"/>
      <c r="F104" s="73"/>
      <c r="G104" s="91" t="s">
        <v>40</v>
      </c>
      <c r="H104" s="193"/>
      <c r="I104" s="193"/>
      <c r="J104" s="193"/>
      <c r="K104" s="193"/>
      <c r="L104" s="193"/>
      <c r="M104" s="193"/>
      <c r="N104" s="193"/>
      <c r="O104" s="193"/>
      <c r="P104" s="193"/>
      <c r="Q104" s="193"/>
      <c r="R104" s="193"/>
      <c r="S104" s="194"/>
      <c r="T104" s="195"/>
      <c r="U104" s="195"/>
      <c r="V104" s="195"/>
      <c r="W104" s="195"/>
      <c r="X104" s="195"/>
      <c r="Y104" s="195"/>
      <c r="Z104" s="195"/>
      <c r="AA104" s="195"/>
      <c r="AB104" s="195"/>
      <c r="AC104" s="195"/>
      <c r="AD104" s="196"/>
    </row>
    <row r="105" spans="1:30" ht="20.100000000000001" customHeight="1">
      <c r="A105" s="73" t="s">
        <v>182</v>
      </c>
      <c r="B105" s="73"/>
      <c r="C105" s="73"/>
      <c r="D105" s="73"/>
      <c r="E105" s="73"/>
      <c r="F105" s="73"/>
      <c r="G105" s="91" t="s">
        <v>40</v>
      </c>
      <c r="H105" s="193"/>
      <c r="I105" s="193"/>
      <c r="J105" s="193"/>
      <c r="K105" s="193"/>
      <c r="L105" s="193"/>
      <c r="M105" s="193"/>
      <c r="N105" s="193"/>
      <c r="O105" s="193"/>
      <c r="P105" s="193"/>
      <c r="Q105" s="193"/>
      <c r="R105" s="193"/>
      <c r="S105" s="28"/>
      <c r="T105" s="26"/>
      <c r="U105" s="26"/>
      <c r="V105" s="26"/>
      <c r="W105" s="26"/>
      <c r="X105" s="26"/>
      <c r="Y105" s="26"/>
      <c r="Z105" s="26"/>
      <c r="AA105" s="26"/>
      <c r="AB105" s="26"/>
      <c r="AC105" s="26"/>
      <c r="AD105" s="27"/>
    </row>
    <row r="106" spans="1:30" ht="20.100000000000001" customHeight="1">
      <c r="A106" s="73" t="s">
        <v>183</v>
      </c>
      <c r="B106" s="73"/>
      <c r="C106" s="73"/>
      <c r="D106" s="73"/>
      <c r="E106" s="73"/>
      <c r="F106" s="73"/>
      <c r="G106" s="91" t="s">
        <v>180</v>
      </c>
      <c r="H106" s="193"/>
      <c r="I106" s="193"/>
      <c r="J106" s="193"/>
      <c r="K106" s="193"/>
      <c r="L106" s="193"/>
      <c r="M106" s="193"/>
      <c r="N106" s="193"/>
      <c r="O106" s="193"/>
      <c r="P106" s="193"/>
      <c r="Q106" s="193"/>
      <c r="R106" s="193"/>
      <c r="S106" s="28"/>
      <c r="T106" s="26"/>
      <c r="U106" s="26"/>
      <c r="V106" s="26"/>
      <c r="W106" s="26"/>
      <c r="X106" s="26"/>
      <c r="Y106" s="26"/>
      <c r="Z106" s="26"/>
      <c r="AA106" s="26"/>
      <c r="AB106" s="26"/>
      <c r="AC106" s="26"/>
      <c r="AD106" s="27"/>
    </row>
    <row r="107" spans="1:30" ht="31.5" customHeight="1">
      <c r="A107" s="73" t="s">
        <v>184</v>
      </c>
      <c r="B107" s="73"/>
      <c r="C107" s="73"/>
      <c r="D107" s="73"/>
      <c r="E107" s="73"/>
      <c r="F107" s="73"/>
      <c r="G107" s="73"/>
      <c r="H107" s="73"/>
      <c r="I107" s="73"/>
      <c r="J107" s="73"/>
      <c r="K107" s="73"/>
      <c r="L107" s="73"/>
      <c r="M107" s="72" t="s">
        <v>185</v>
      </c>
      <c r="N107" s="72"/>
      <c r="O107" s="72"/>
      <c r="P107" s="72"/>
      <c r="Q107" s="72"/>
      <c r="R107" s="72"/>
      <c r="S107" s="72"/>
      <c r="T107" s="72"/>
      <c r="U107" s="72"/>
      <c r="V107" s="72"/>
      <c r="W107" s="72"/>
      <c r="X107" s="72"/>
      <c r="Y107" s="72"/>
      <c r="Z107" s="72"/>
      <c r="AA107" s="72"/>
      <c r="AB107" s="72"/>
      <c r="AC107" s="72"/>
      <c r="AD107" s="72"/>
    </row>
    <row r="108" spans="1:30" ht="20.100000000000001" customHeight="1">
      <c r="A108" s="71" t="s">
        <v>186</v>
      </c>
      <c r="B108" s="71"/>
      <c r="C108" s="71"/>
      <c r="D108" s="71"/>
      <c r="E108" s="71"/>
      <c r="F108" s="71"/>
      <c r="G108" s="72" t="s">
        <v>185</v>
      </c>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row>
    <row r="109" spans="1:30" ht="20.100000000000001" customHeight="1">
      <c r="A109" s="73" t="s">
        <v>187</v>
      </c>
      <c r="B109" s="73"/>
      <c r="C109" s="73"/>
      <c r="D109" s="73"/>
      <c r="E109" s="73"/>
      <c r="F109" s="73"/>
      <c r="G109" s="72" t="s">
        <v>185</v>
      </c>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row>
    <row r="110" spans="1:30" ht="36.75" customHeight="1">
      <c r="A110" s="73"/>
      <c r="B110" s="73"/>
      <c r="C110" s="73"/>
      <c r="D110" s="73"/>
      <c r="E110" s="73"/>
      <c r="F110" s="73"/>
      <c r="G110" s="198"/>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200"/>
    </row>
    <row r="111" spans="1:30" ht="18" customHeight="1">
      <c r="A111" s="3"/>
      <c r="B111" s="3"/>
      <c r="C111" s="3"/>
      <c r="D111" s="3"/>
      <c r="E111" s="3"/>
      <c r="F111" s="3"/>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row>
    <row r="112" spans="1:30" ht="32.25" customHeight="1">
      <c r="A112" s="119" t="s">
        <v>188</v>
      </c>
      <c r="B112" s="120"/>
      <c r="C112" s="120"/>
      <c r="D112" s="120"/>
      <c r="E112" s="120"/>
      <c r="F112" s="120"/>
      <c r="G112" s="120"/>
      <c r="H112" s="120"/>
      <c r="I112" s="120"/>
      <c r="J112" s="120"/>
      <c r="K112" s="120"/>
      <c r="L112" s="120"/>
    </row>
    <row r="113" spans="1:30" ht="68.25" customHeight="1">
      <c r="A113" s="54"/>
      <c r="B113" s="54"/>
      <c r="C113" s="54"/>
      <c r="D113" s="54"/>
      <c r="E113" s="54"/>
      <c r="F113" s="54"/>
      <c r="G113" s="22"/>
      <c r="H113" s="54" t="s">
        <v>189</v>
      </c>
      <c r="I113" s="109"/>
      <c r="J113" s="109"/>
      <c r="K113" s="109"/>
      <c r="L113" s="109"/>
      <c r="M113" s="109"/>
      <c r="N113" s="54" t="s">
        <v>190</v>
      </c>
      <c r="O113" s="109"/>
      <c r="P113" s="109"/>
      <c r="Q113" s="109"/>
      <c r="R113" s="109"/>
      <c r="S113" s="109"/>
      <c r="T113" s="109"/>
      <c r="U113" s="109"/>
      <c r="V113" s="109"/>
      <c r="W113" s="109"/>
      <c r="X113" s="109"/>
      <c r="Y113" s="109"/>
      <c r="Z113" s="109"/>
      <c r="AA113" s="109"/>
      <c r="AB113" s="109"/>
      <c r="AC113" s="109"/>
      <c r="AD113" s="109"/>
    </row>
    <row r="114" spans="1:30" ht="75" customHeight="1">
      <c r="A114" s="54"/>
      <c r="B114" s="54"/>
      <c r="C114" s="54"/>
      <c r="D114" s="54"/>
      <c r="E114" s="54"/>
      <c r="F114" s="54"/>
      <c r="G114" s="22"/>
      <c r="H114" s="54" t="s">
        <v>191</v>
      </c>
      <c r="I114" s="109"/>
      <c r="J114" s="109"/>
      <c r="K114" s="109"/>
      <c r="L114" s="109"/>
      <c r="M114" s="109"/>
      <c r="N114" s="54" t="s">
        <v>192</v>
      </c>
      <c r="O114" s="109"/>
      <c r="P114" s="109"/>
      <c r="Q114" s="109"/>
      <c r="R114" s="109"/>
      <c r="S114" s="109"/>
      <c r="T114" s="109"/>
      <c r="U114" s="109"/>
      <c r="V114" s="109"/>
      <c r="W114" s="109"/>
      <c r="X114" s="109"/>
      <c r="Y114" s="109"/>
      <c r="Z114" s="109"/>
      <c r="AA114" s="109"/>
      <c r="AB114" s="109"/>
      <c r="AC114" s="109"/>
      <c r="AD114" s="109"/>
    </row>
    <row r="115" spans="1:30" ht="63" customHeight="1">
      <c r="A115" s="54"/>
      <c r="B115" s="54"/>
      <c r="C115" s="54"/>
      <c r="D115" s="54"/>
      <c r="E115" s="54"/>
      <c r="F115" s="54"/>
      <c r="G115" s="22"/>
      <c r="H115" s="54" t="s">
        <v>193</v>
      </c>
      <c r="I115" s="109"/>
      <c r="J115" s="109"/>
      <c r="K115" s="109"/>
      <c r="L115" s="109"/>
      <c r="M115" s="109"/>
      <c r="N115" s="54" t="s">
        <v>194</v>
      </c>
      <c r="O115" s="109"/>
      <c r="P115" s="109"/>
      <c r="Q115" s="109"/>
      <c r="R115" s="109"/>
      <c r="S115" s="109"/>
      <c r="T115" s="109"/>
      <c r="U115" s="109"/>
      <c r="V115" s="109"/>
      <c r="W115" s="109"/>
      <c r="X115" s="109"/>
      <c r="Y115" s="109"/>
      <c r="Z115" s="109"/>
      <c r="AA115" s="109"/>
      <c r="AB115" s="109"/>
      <c r="AC115" s="109"/>
      <c r="AD115" s="109"/>
    </row>
    <row r="116" spans="1:30" ht="54.75" customHeight="1">
      <c r="A116" s="54"/>
      <c r="B116" s="54"/>
      <c r="C116" s="54"/>
      <c r="D116" s="54"/>
      <c r="E116" s="54"/>
      <c r="F116" s="54"/>
      <c r="G116" s="22"/>
      <c r="H116" s="54" t="s">
        <v>195</v>
      </c>
      <c r="I116" s="109"/>
      <c r="J116" s="109"/>
      <c r="K116" s="109"/>
      <c r="L116" s="109"/>
      <c r="M116" s="109"/>
      <c r="N116" s="54" t="s">
        <v>196</v>
      </c>
      <c r="O116" s="109"/>
      <c r="P116" s="109"/>
      <c r="Q116" s="109"/>
      <c r="R116" s="109"/>
      <c r="S116" s="109"/>
      <c r="T116" s="109"/>
      <c r="U116" s="109"/>
      <c r="V116" s="109"/>
      <c r="W116" s="109"/>
      <c r="X116" s="109"/>
      <c r="Y116" s="109"/>
      <c r="Z116" s="109"/>
      <c r="AA116" s="109"/>
      <c r="AB116" s="109"/>
      <c r="AC116" s="109"/>
      <c r="AD116" s="109"/>
    </row>
    <row r="118" spans="1:30" ht="18" customHeight="1">
      <c r="A118" s="42" t="s">
        <v>197</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row>
    <row r="120" spans="1:30" ht="31.5" customHeight="1">
      <c r="A120" s="42" t="s">
        <v>198</v>
      </c>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row>
    <row r="121" spans="1:30" ht="30" customHeight="1">
      <c r="B121" s="111" t="s">
        <v>199</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row>
    <row r="122" spans="1:30" ht="85.5" customHeight="1">
      <c r="A122" s="85"/>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7"/>
    </row>
    <row r="124" spans="1:30" ht="18" customHeight="1">
      <c r="A124" s="42" t="s">
        <v>200</v>
      </c>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row>
    <row r="125" spans="1:30" ht="18" customHeight="1">
      <c r="B125" s="110" t="s">
        <v>201</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row>
    <row r="126" spans="1:30" ht="88.5" customHeight="1">
      <c r="A126" s="85"/>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7"/>
    </row>
    <row r="128" spans="1:30" ht="18" customHeight="1">
      <c r="A128" s="42" t="s">
        <v>202</v>
      </c>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row>
    <row r="129" spans="1:30" ht="29.25" customHeight="1">
      <c r="B129" s="110" t="s">
        <v>203</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ht="84.95" customHeight="1">
      <c r="A130" s="85"/>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7"/>
    </row>
    <row r="132" spans="1:30" ht="18" customHeight="1">
      <c r="A132" s="42" t="s">
        <v>204</v>
      </c>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row>
    <row r="133" spans="1:30" ht="30" customHeight="1">
      <c r="B133" s="110" t="s">
        <v>205</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row>
    <row r="134" spans="1:30" ht="84.95" customHeight="1">
      <c r="A134" s="85"/>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7"/>
    </row>
    <row r="136" spans="1:30" ht="18" customHeight="1">
      <c r="A136" s="42" t="s">
        <v>206</v>
      </c>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row>
    <row r="137" spans="1:30" ht="32.25" customHeight="1">
      <c r="B137" s="110" t="s">
        <v>207</v>
      </c>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row>
    <row r="138" spans="1:30" ht="84.95" customHeight="1">
      <c r="A138" s="85"/>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7"/>
    </row>
    <row r="141" spans="1:30" ht="18" customHeight="1">
      <c r="L141" s="102" t="s">
        <v>208</v>
      </c>
      <c r="M141" s="102"/>
      <c r="N141" s="102"/>
      <c r="O141" s="102"/>
      <c r="P141" s="102"/>
      <c r="Q141" s="102"/>
      <c r="R141" s="102"/>
      <c r="S141" s="102"/>
      <c r="T141" s="102"/>
      <c r="U141" s="102"/>
      <c r="V141" s="102"/>
      <c r="W141" s="102"/>
      <c r="X141" s="102"/>
      <c r="Y141" s="102"/>
      <c r="Z141" s="102"/>
      <c r="AA141" s="102"/>
      <c r="AB141" s="102"/>
      <c r="AC141" s="102"/>
      <c r="AD141" s="18"/>
    </row>
    <row r="142" spans="1:30" ht="39.950000000000003" customHeight="1">
      <c r="G142" s="4"/>
      <c r="H142" s="4"/>
      <c r="I142" s="4"/>
      <c r="J142" s="4"/>
      <c r="L142" s="73" t="s">
        <v>105</v>
      </c>
      <c r="M142" s="73"/>
      <c r="N142" s="73"/>
      <c r="O142" s="73"/>
      <c r="P142" s="116" t="s">
        <v>75</v>
      </c>
      <c r="Q142" s="116"/>
      <c r="R142" s="116"/>
      <c r="S142" s="116"/>
      <c r="T142" s="31" t="s">
        <v>76</v>
      </c>
      <c r="U142" s="116" t="s">
        <v>75</v>
      </c>
      <c r="V142" s="116"/>
      <c r="W142" s="116"/>
      <c r="X142" s="116"/>
      <c r="Y142" s="31" t="s">
        <v>76</v>
      </c>
      <c r="Z142" s="116" t="s">
        <v>75</v>
      </c>
      <c r="AA142" s="116"/>
      <c r="AB142" s="116"/>
      <c r="AC142" s="117"/>
    </row>
    <row r="143" spans="1:30" ht="39.950000000000003" customHeight="1">
      <c r="G143" s="17"/>
      <c r="H143" s="17"/>
      <c r="I143" s="17"/>
      <c r="J143" s="17"/>
      <c r="L143" s="112" t="s">
        <v>106</v>
      </c>
      <c r="M143" s="112"/>
      <c r="N143" s="112"/>
      <c r="O143" s="112"/>
      <c r="P143" s="113"/>
      <c r="Q143" s="114"/>
      <c r="R143" s="114"/>
      <c r="S143" s="114"/>
      <c r="T143" s="114"/>
      <c r="U143" s="114"/>
      <c r="V143" s="114"/>
      <c r="W143" s="114"/>
      <c r="X143" s="114"/>
      <c r="Y143" s="114"/>
      <c r="Z143" s="114"/>
      <c r="AA143" s="114"/>
      <c r="AB143" s="114"/>
      <c r="AC143" s="115"/>
    </row>
    <row r="144" spans="1:30" ht="39.950000000000003" customHeight="1">
      <c r="G144" s="17"/>
      <c r="H144" s="17"/>
      <c r="I144" s="17"/>
      <c r="J144" s="17"/>
      <c r="L144" s="112" t="s">
        <v>107</v>
      </c>
      <c r="M144" s="112"/>
      <c r="N144" s="112"/>
      <c r="O144" s="112"/>
      <c r="P144" s="113"/>
      <c r="Q144" s="114"/>
      <c r="R144" s="114"/>
      <c r="S144" s="114"/>
      <c r="T144" s="114"/>
      <c r="U144" s="114"/>
      <c r="V144" s="114"/>
      <c r="W144" s="114"/>
      <c r="X144" s="114"/>
      <c r="Y144" s="114"/>
      <c r="Z144" s="114"/>
      <c r="AA144" s="114"/>
      <c r="AB144" s="114"/>
      <c r="AC144" s="115"/>
    </row>
    <row r="145" spans="7:29" ht="39.950000000000003" customHeight="1">
      <c r="G145" s="17"/>
      <c r="H145" s="17"/>
      <c r="I145" s="17"/>
      <c r="J145" s="17"/>
      <c r="L145" s="112" t="s">
        <v>108</v>
      </c>
      <c r="M145" s="112"/>
      <c r="N145" s="112"/>
      <c r="O145" s="112"/>
      <c r="P145" s="113"/>
      <c r="Q145" s="114"/>
      <c r="R145" s="114"/>
      <c r="S145" s="114"/>
      <c r="T145" s="114"/>
      <c r="U145" s="114"/>
      <c r="V145" s="114"/>
      <c r="W145" s="114"/>
      <c r="X145" s="114"/>
      <c r="Y145" s="114"/>
      <c r="Z145" s="114"/>
      <c r="AA145" s="114"/>
      <c r="AB145" s="114"/>
      <c r="AC145" s="115"/>
    </row>
  </sheetData>
  <sheetProtection formatColumns="0" formatRows="0"/>
  <mergeCells count="274">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2" priority="23" operator="containsText" text="Select">
      <formula>NOT(ISERROR(SEARCH("Select",A69)))</formula>
    </cfRule>
    <cfRule type="containsText" dxfId="61" priority="31" stopIfTrue="1" operator="containsText" text="Select">
      <formula>NOT(ISERROR(SEARCH("Select",A69)))</formula>
    </cfRule>
  </conditionalFormatting>
  <conditionalFormatting sqref="A70:A73">
    <cfRule type="containsText" dxfId="60" priority="19" stopIfTrue="1" operator="containsText" text="Select">
      <formula>NOT(ISERROR(SEARCH("Select",A70)))</formula>
    </cfRule>
  </conditionalFormatting>
  <conditionalFormatting sqref="A9:W9">
    <cfRule type="expression" dxfId="59" priority="51">
      <formula>$A$9=""</formula>
    </cfRule>
  </conditionalFormatting>
  <conditionalFormatting sqref="A12:W12">
    <cfRule type="expression" dxfId="58" priority="50">
      <formula>$A$12=""</formula>
    </cfRule>
  </conditionalFormatting>
  <conditionalFormatting sqref="A122:AD122">
    <cfRule type="expression" dxfId="57" priority="45">
      <formula>$A$122=""</formula>
    </cfRule>
  </conditionalFormatting>
  <conditionalFormatting sqref="A126:AD126">
    <cfRule type="expression" dxfId="56" priority="44">
      <formula>$A$126=""</formula>
    </cfRule>
  </conditionalFormatting>
  <conditionalFormatting sqref="A130:AD130">
    <cfRule type="expression" dxfId="55" priority="43">
      <formula>$A$130=""</formula>
    </cfRule>
  </conditionalFormatting>
  <conditionalFormatting sqref="A134:AD134">
    <cfRule type="expression" dxfId="54" priority="42">
      <formula>$A$134=""</formula>
    </cfRule>
  </conditionalFormatting>
  <conditionalFormatting sqref="A138:AD138">
    <cfRule type="expression" dxfId="53" priority="41">
      <formula>$A$138=""</formula>
    </cfRule>
  </conditionalFormatting>
  <conditionalFormatting sqref="B32:I32">
    <cfRule type="cellIs" dxfId="52" priority="10" operator="equal">
      <formula>"Select"</formula>
    </cfRule>
  </conditionalFormatting>
  <conditionalFormatting sqref="B20:AD20">
    <cfRule type="expression" dxfId="51" priority="49">
      <formula>$B$20=""</formula>
    </cfRule>
  </conditionalFormatting>
  <conditionalFormatting sqref="B23:AD23">
    <cfRule type="expression" dxfId="50" priority="30">
      <formula>$B$23=""</formula>
    </cfRule>
  </conditionalFormatting>
  <conditionalFormatting sqref="B26:AD26">
    <cfRule type="expression" dxfId="49" priority="29">
      <formula>$B$26=""</formula>
    </cfRule>
  </conditionalFormatting>
  <conditionalFormatting sqref="B29:AD29">
    <cfRule type="expression" dxfId="48" priority="28">
      <formula>$B$29=""</formula>
    </cfRule>
  </conditionalFormatting>
  <conditionalFormatting sqref="G36">
    <cfRule type="containsText" dxfId="47" priority="27" operator="containsText" text="Select">
      <formula>NOT(ISERROR(SEARCH("Select",G36)))</formula>
    </cfRule>
  </conditionalFormatting>
  <conditionalFormatting sqref="G103:R106">
    <cfRule type="cellIs" dxfId="46" priority="8" operator="equal">
      <formula>"Select"</formula>
    </cfRule>
  </conditionalFormatting>
  <conditionalFormatting sqref="H45:P45">
    <cfRule type="expression" dxfId="45" priority="78">
      <formula>$H$45=""</formula>
    </cfRule>
  </conditionalFormatting>
  <conditionalFormatting sqref="H46:P46">
    <cfRule type="expression" dxfId="44" priority="77">
      <formula>$H$46=""</formula>
    </cfRule>
  </conditionalFormatting>
  <conditionalFormatting sqref="H48:P48">
    <cfRule type="expression" dxfId="43" priority="65">
      <formula>$H$48=""</formula>
    </cfRule>
  </conditionalFormatting>
  <conditionalFormatting sqref="H49:P49">
    <cfRule type="expression" dxfId="42" priority="67">
      <formula>$H$49=""</formula>
    </cfRule>
  </conditionalFormatting>
  <conditionalFormatting sqref="H53:P53">
    <cfRule type="expression" dxfId="41" priority="60">
      <formula>$H$53=""</formula>
    </cfRule>
  </conditionalFormatting>
  <conditionalFormatting sqref="H54:P54">
    <cfRule type="expression" dxfId="40" priority="58">
      <formula>$H$54=""</formula>
    </cfRule>
  </conditionalFormatting>
  <conditionalFormatting sqref="H64:R64">
    <cfRule type="expression" dxfId="39" priority="1">
      <formula>ISNUMBER(SEARCH("Select",$H$64))</formula>
    </cfRule>
    <cfRule type="colorScale" priority="2">
      <colorScale>
        <cfvo type="min"/>
        <cfvo type="max"/>
        <color rgb="FFFF7128"/>
        <color rgb="FFFFEF9C"/>
      </colorScale>
    </cfRule>
  </conditionalFormatting>
  <conditionalFormatting sqref="H44:AD44">
    <cfRule type="expression" dxfId="38" priority="79">
      <formula>$H$44=""</formula>
    </cfRule>
  </conditionalFormatting>
  <conditionalFormatting sqref="H47:AD47">
    <cfRule type="expression" dxfId="37" priority="74">
      <formula>$H$47=""</formula>
    </cfRule>
  </conditionalFormatting>
  <conditionalFormatting sqref="H50:AD50">
    <cfRule type="expression" dxfId="36" priority="64">
      <formula>$H$50=""</formula>
    </cfRule>
  </conditionalFormatting>
  <conditionalFormatting sqref="H52:AD52">
    <cfRule type="expression" dxfId="35" priority="61">
      <formula>$H$53=""</formula>
    </cfRule>
  </conditionalFormatting>
  <conditionalFormatting sqref="H57:AD57">
    <cfRule type="expression" dxfId="34" priority="7">
      <formula>$H$59=""</formula>
    </cfRule>
  </conditionalFormatting>
  <conditionalFormatting sqref="H59:AD59">
    <cfRule type="expression" dxfId="33" priority="55">
      <formula>$H$59=""</formula>
    </cfRule>
  </conditionalFormatting>
  <conditionalFormatting sqref="H60:AD60">
    <cfRule type="expression" dxfId="32" priority="54">
      <formula>$H$60=""</formula>
    </cfRule>
  </conditionalFormatting>
  <conditionalFormatting sqref="H63:AD63">
    <cfRule type="expression" dxfId="31" priority="3">
      <formula>ISNUMBER(SEARCH("Please",$H$63))</formula>
    </cfRule>
  </conditionalFormatting>
  <conditionalFormatting sqref="K51:AD51">
    <cfRule type="expression" dxfId="30" priority="63">
      <formula>$K$51=""</formula>
    </cfRule>
  </conditionalFormatting>
  <conditionalFormatting sqref="M36">
    <cfRule type="containsText" dxfId="29" priority="26" operator="containsText" text="Select">
      <formula>NOT(ISERROR(SEARCH("Select",M36)))</formula>
    </cfRule>
  </conditionalFormatting>
  <conditionalFormatting sqref="P142">
    <cfRule type="containsText" dxfId="28" priority="18" stopIfTrue="1" operator="containsText" text="Select">
      <formula>NOT(ISERROR(SEARCH("Select",P142)))</formula>
    </cfRule>
  </conditionalFormatting>
  <conditionalFormatting sqref="P143:AC143">
    <cfRule type="expression" dxfId="27" priority="40">
      <formula>$P$143=""</formula>
    </cfRule>
  </conditionalFormatting>
  <conditionalFormatting sqref="P144:AC144">
    <cfRule type="expression" dxfId="26" priority="39">
      <formula>$P$144=""</formula>
    </cfRule>
  </conditionalFormatting>
  <conditionalFormatting sqref="S36">
    <cfRule type="containsText" dxfId="25" priority="25" operator="containsText" text="Select">
      <formula>NOT(ISERROR(SEARCH("Select",S36)))</formula>
    </cfRule>
  </conditionalFormatting>
  <conditionalFormatting sqref="S36:X36">
    <cfRule type="cellIs" dxfId="24" priority="15" operator="equal">
      <formula>""</formula>
    </cfRule>
  </conditionalFormatting>
  <conditionalFormatting sqref="S102:AD102">
    <cfRule type="expression" dxfId="23" priority="46">
      <formula>$S$102=""</formula>
    </cfRule>
  </conditionalFormatting>
  <conditionalFormatting sqref="T45:AD45">
    <cfRule type="expression" dxfId="22" priority="76">
      <formula>$T$45=""</formula>
    </cfRule>
  </conditionalFormatting>
  <conditionalFormatting sqref="T46:AD46">
    <cfRule type="expression" dxfId="21" priority="75">
      <formula>$T$46=""</formula>
    </cfRule>
  </conditionalFormatting>
  <conditionalFormatting sqref="T48:AD48">
    <cfRule type="expression" dxfId="20" priority="68">
      <formula>$T$48=""</formula>
    </cfRule>
  </conditionalFormatting>
  <conditionalFormatting sqref="T49:AD49">
    <cfRule type="expression" dxfId="19" priority="66">
      <formula>$T$49=""</formula>
    </cfRule>
  </conditionalFormatting>
  <conditionalFormatting sqref="T53:AD53">
    <cfRule type="expression" dxfId="18" priority="59">
      <formula>$T$53=""</formula>
    </cfRule>
  </conditionalFormatting>
  <conditionalFormatting sqref="T54:AD54">
    <cfRule type="expression" dxfId="17" priority="57">
      <formula>$T$54=""</formula>
    </cfRule>
  </conditionalFormatting>
  <conditionalFormatting sqref="U142">
    <cfRule type="containsText" dxfId="16" priority="17" stopIfTrue="1" operator="containsText" text="Select">
      <formula>NOT(ISERROR(SEARCH("Select",U142)))</formula>
    </cfRule>
  </conditionalFormatting>
  <conditionalFormatting sqref="Y36">
    <cfRule type="containsText" dxfId="15" priority="24" operator="containsText" text="Select">
      <formula>NOT(ISERROR(SEARCH("Select",Y36)))</formula>
    </cfRule>
  </conditionalFormatting>
  <conditionalFormatting sqref="Z142">
    <cfRule type="containsText" dxfId="14" priority="16" stopIfTrue="1" operator="containsText" text="Select">
      <formula>NOT(ISERROR(SEARCH("Select",Z142)))</formula>
    </cfRule>
  </conditionalFormatting>
  <dataValidations count="12">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tabSelected="1" topLeftCell="A11" zoomScaleNormal="100" workbookViewId="0">
      <selection activeCell="BB14" sqref="BB14"/>
    </sheetView>
  </sheetViews>
  <sheetFormatPr defaultColWidth="2.5703125" defaultRowHeight="18" customHeight="1"/>
  <cols>
    <col min="1" max="1" width="2.42578125" style="1" customWidth="1"/>
    <col min="2" max="2" width="3" style="1" customWidth="1"/>
    <col min="3" max="29" width="2.5703125" style="1"/>
    <col min="30" max="30" width="4.42578125" style="1" customWidth="1"/>
    <col min="31" max="16384" width="2.5703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209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18" customHeight="1">
      <c r="A6" s="55" t="s">
        <v>210</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row>
    <row r="7" spans="1:30" s="23" customFormat="1" ht="49.5" customHeight="1">
      <c r="A7" s="208" t="s">
        <v>211</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row>
    <row r="8" spans="1:30" ht="18" customHeight="1">
      <c r="A8" s="42" t="s">
        <v>212</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ht="37.5" customHeight="1" thickBot="1">
      <c r="B9" s="4" t="s">
        <v>14</v>
      </c>
      <c r="C9" s="54" t="s">
        <v>213</v>
      </c>
      <c r="D9" s="54"/>
      <c r="E9" s="54"/>
      <c r="F9" s="54"/>
      <c r="G9" s="54"/>
      <c r="H9" s="54"/>
      <c r="I9" s="54"/>
      <c r="J9" s="54"/>
      <c r="K9" s="54"/>
      <c r="L9" s="54"/>
      <c r="M9" s="54"/>
      <c r="N9" s="54"/>
      <c r="O9" s="54"/>
      <c r="P9" s="54"/>
      <c r="Q9" s="54"/>
      <c r="R9" s="54"/>
      <c r="S9" s="54"/>
      <c r="T9" s="54"/>
      <c r="U9" s="54"/>
      <c r="V9" s="54"/>
      <c r="W9" s="54"/>
      <c r="X9" s="54"/>
      <c r="Y9" s="54"/>
      <c r="Z9" s="54"/>
      <c r="AA9" s="54"/>
      <c r="AB9" s="54"/>
      <c r="AC9" s="54"/>
      <c r="AD9" s="54"/>
    </row>
    <row r="10" spans="1:30" ht="28.5" customHeight="1" thickBot="1">
      <c r="B10" s="209" t="s">
        <v>214</v>
      </c>
      <c r="C10" s="210"/>
      <c r="D10" s="210"/>
      <c r="E10" s="210"/>
      <c r="F10" s="211"/>
      <c r="G10" s="211"/>
      <c r="H10" s="211"/>
      <c r="I10" s="211"/>
      <c r="J10" s="211"/>
      <c r="K10" s="211"/>
      <c r="L10" s="211"/>
      <c r="M10" s="211"/>
      <c r="N10" s="211"/>
      <c r="O10" s="211"/>
      <c r="P10" s="212"/>
      <c r="Q10" s="22"/>
      <c r="R10" s="22"/>
      <c r="S10" s="22"/>
      <c r="T10" s="22"/>
      <c r="U10" s="22"/>
      <c r="V10" s="22"/>
      <c r="W10" s="22"/>
      <c r="X10" s="22"/>
      <c r="Y10" s="22"/>
      <c r="Z10" s="22"/>
      <c r="AA10" s="22"/>
      <c r="AB10" s="22"/>
      <c r="AC10" s="22"/>
      <c r="AD10" s="22"/>
    </row>
    <row r="11" spans="1:30" ht="45" customHeight="1">
      <c r="B11" s="213" t="s">
        <v>215</v>
      </c>
      <c r="C11" s="214"/>
      <c r="D11" s="214"/>
      <c r="E11" s="215"/>
      <c r="F11" s="216"/>
      <c r="G11" s="217"/>
      <c r="H11" s="217"/>
      <c r="I11" s="217"/>
      <c r="J11" s="217"/>
      <c r="K11" s="218"/>
      <c r="L11" s="218"/>
      <c r="M11" s="218"/>
      <c r="N11" s="218"/>
      <c r="O11" s="218"/>
      <c r="P11" s="219"/>
      <c r="Q11" s="194" t="s">
        <v>216</v>
      </c>
      <c r="R11" s="195"/>
      <c r="S11" s="195"/>
      <c r="T11" s="196"/>
      <c r="U11" s="91"/>
      <c r="V11" s="193"/>
      <c r="W11" s="193"/>
      <c r="X11" s="193"/>
      <c r="Y11" s="193"/>
      <c r="Z11" s="193"/>
      <c r="AA11" s="193"/>
      <c r="AB11" s="193"/>
      <c r="AC11" s="193"/>
      <c r="AD11" s="197"/>
    </row>
    <row r="12" spans="1:30" ht="65.25" customHeight="1">
      <c r="B12" s="46" t="s">
        <v>217</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6"/>
    </row>
    <row r="13" spans="1:30" ht="14.25" customHeight="1"/>
    <row r="14" spans="1:30" ht="20.100000000000001" customHeight="1" thickBot="1">
      <c r="B14" s="4" t="s">
        <v>16</v>
      </c>
      <c r="C14" s="41" t="s">
        <v>218</v>
      </c>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30.75" customHeight="1">
      <c r="B15" s="225" t="s">
        <v>214</v>
      </c>
      <c r="C15" s="226"/>
      <c r="D15" s="226"/>
      <c r="E15" s="226"/>
      <c r="F15" s="227"/>
      <c r="G15" s="227"/>
      <c r="H15" s="227"/>
      <c r="I15" s="227"/>
      <c r="J15" s="227"/>
      <c r="K15" s="227"/>
      <c r="L15" s="227"/>
      <c r="M15" s="227"/>
      <c r="N15" s="227"/>
      <c r="O15" s="227"/>
      <c r="P15" s="228"/>
      <c r="Q15" s="22"/>
      <c r="R15" s="22"/>
      <c r="S15" s="22"/>
      <c r="T15" s="22"/>
      <c r="U15" s="22"/>
      <c r="V15" s="22"/>
      <c r="W15" s="22"/>
      <c r="X15" s="22"/>
      <c r="Y15" s="22"/>
      <c r="Z15" s="22"/>
      <c r="AA15" s="22"/>
      <c r="AB15" s="22"/>
      <c r="AC15" s="22"/>
      <c r="AD15" s="22"/>
    </row>
    <row r="16" spans="1:30" ht="38.25" customHeight="1">
      <c r="B16" s="229" t="s">
        <v>219</v>
      </c>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200"/>
    </row>
    <row r="17" spans="1:41" ht="41.25" customHeight="1">
      <c r="B17" s="230"/>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4"/>
    </row>
    <row r="18" spans="1:41" ht="13.5" customHeight="1"/>
    <row r="19" spans="1:41" ht="28.5" customHeight="1">
      <c r="B19" s="4" t="s">
        <v>18</v>
      </c>
      <c r="C19" s="41" t="s">
        <v>220</v>
      </c>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41" ht="36" customHeight="1">
      <c r="B20" s="85"/>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7"/>
    </row>
    <row r="21" spans="1:41" ht="42" customHeight="1">
      <c r="B21" s="231" t="s">
        <v>221</v>
      </c>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3"/>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42" t="s">
        <v>222</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41" ht="34.5" customHeight="1" thickBot="1">
      <c r="B24" s="4" t="s">
        <v>14</v>
      </c>
      <c r="C24" s="90" t="s">
        <v>223</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O24" s="34"/>
    </row>
    <row r="25" spans="1:41" ht="28.5" customHeight="1">
      <c r="B25" s="225" t="s">
        <v>214</v>
      </c>
      <c r="C25" s="226"/>
      <c r="D25" s="226"/>
      <c r="E25" s="226"/>
      <c r="F25" s="227"/>
      <c r="G25" s="227"/>
      <c r="H25" s="227"/>
      <c r="I25" s="227"/>
      <c r="J25" s="227"/>
      <c r="K25" s="227"/>
      <c r="L25" s="227"/>
      <c r="M25" s="227"/>
      <c r="N25" s="227"/>
      <c r="O25" s="227"/>
      <c r="P25" s="228"/>
      <c r="Q25" s="22"/>
      <c r="R25" s="22"/>
      <c r="S25" s="22"/>
      <c r="T25" s="22"/>
      <c r="U25" s="22"/>
      <c r="V25" s="22"/>
      <c r="W25" s="22"/>
      <c r="X25" s="22"/>
      <c r="Y25" s="22"/>
      <c r="Z25" s="22"/>
      <c r="AA25" s="22"/>
      <c r="AB25" s="22"/>
      <c r="AC25" s="22"/>
      <c r="AD25" s="22"/>
    </row>
    <row r="26" spans="1:41" ht="57.75" customHeight="1">
      <c r="B26" s="46" t="s">
        <v>224</v>
      </c>
      <c r="C26" s="220"/>
      <c r="D26" s="221"/>
      <c r="E26" s="222"/>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4"/>
    </row>
    <row r="27" spans="1:41" ht="35.25" customHeight="1">
      <c r="B27" s="46" t="s">
        <v>225</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8"/>
    </row>
    <row r="28" spans="1:41" ht="12" customHeight="1"/>
    <row r="29" spans="1:41" ht="18" customHeight="1">
      <c r="B29" s="4" t="s">
        <v>16</v>
      </c>
      <c r="C29" s="54" t="s">
        <v>226</v>
      </c>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row>
    <row r="30" spans="1:41" ht="57.75" customHeight="1">
      <c r="B30" s="46" t="s">
        <v>224</v>
      </c>
      <c r="C30" s="220"/>
      <c r="D30" s="221"/>
      <c r="E30" s="222"/>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4"/>
    </row>
    <row r="31" spans="1:41" ht="8.25" customHeight="1">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c r="B32" s="4" t="s">
        <v>18</v>
      </c>
      <c r="C32" s="54" t="s">
        <v>227</v>
      </c>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row>
    <row r="33" spans="1:30" ht="57.75" customHeight="1">
      <c r="B33" s="46" t="s">
        <v>224</v>
      </c>
      <c r="C33" s="220"/>
      <c r="D33" s="221"/>
      <c r="E33" s="222"/>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4"/>
    </row>
    <row r="34" spans="1:30" ht="11.25" customHeight="1"/>
    <row r="35" spans="1:30" ht="18" customHeight="1">
      <c r="B35" s="4" t="s">
        <v>20</v>
      </c>
      <c r="C35" s="54" t="s">
        <v>228</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row>
    <row r="36" spans="1:30" ht="57.75" customHeight="1">
      <c r="B36" s="46" t="s">
        <v>224</v>
      </c>
      <c r="C36" s="220"/>
      <c r="D36" s="221"/>
      <c r="E36" s="222"/>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4"/>
    </row>
    <row r="37" spans="1:30" ht="31.5" customHeight="1">
      <c r="B37" s="46" t="s">
        <v>229</v>
      </c>
      <c r="C37" s="47"/>
      <c r="D37" s="47"/>
      <c r="E37" s="47"/>
      <c r="F37" s="221"/>
      <c r="G37" s="85"/>
      <c r="H37" s="223"/>
      <c r="I37" s="223"/>
      <c r="J37" s="223"/>
      <c r="K37" s="223"/>
      <c r="L37" s="223"/>
      <c r="M37" s="223"/>
      <c r="N37" s="223"/>
      <c r="O37" s="223"/>
      <c r="P37" s="223"/>
      <c r="Q37" s="223"/>
      <c r="R37" s="223"/>
      <c r="S37" s="223"/>
      <c r="T37" s="223"/>
      <c r="U37" s="223"/>
      <c r="V37" s="223"/>
      <c r="W37" s="223"/>
      <c r="X37" s="223"/>
      <c r="Y37" s="223"/>
      <c r="Z37" s="223"/>
      <c r="AA37" s="223"/>
      <c r="AB37" s="223"/>
      <c r="AC37" s="223"/>
      <c r="AD37" s="224"/>
    </row>
    <row r="38" spans="1:30" ht="20.100000000000001" customHeight="1"/>
    <row r="39" spans="1:30" ht="20.100000000000001" customHeight="1">
      <c r="A39" s="42" t="s">
        <v>230</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row>
    <row r="40" spans="1:30" ht="36.6" customHeight="1">
      <c r="B40" s="234" t="s">
        <v>231</v>
      </c>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row>
    <row r="41" spans="1:30" ht="57.75" customHeight="1">
      <c r="B41" s="46" t="s">
        <v>224</v>
      </c>
      <c r="C41" s="220"/>
      <c r="D41" s="221"/>
      <c r="E41" s="222"/>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4"/>
    </row>
    <row r="42" spans="1:30" ht="20.100000000000001" customHeight="1"/>
    <row r="43" spans="1:30" ht="20.100000000000001" customHeight="1">
      <c r="A43" s="69" t="s">
        <v>232</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row>
    <row r="44" spans="1:30" ht="15.75" customHeight="1" thickBot="1">
      <c r="B44" s="236" t="s">
        <v>233</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row>
    <row r="45" spans="1:30" ht="28.5" customHeight="1">
      <c r="B45" s="225" t="s">
        <v>234</v>
      </c>
      <c r="C45" s="226"/>
      <c r="D45" s="226"/>
      <c r="E45" s="226"/>
      <c r="F45" s="227"/>
      <c r="G45" s="227"/>
      <c r="H45" s="227"/>
      <c r="I45" s="227"/>
      <c r="J45" s="227"/>
      <c r="K45" s="227"/>
      <c r="L45" s="227"/>
      <c r="M45" s="227"/>
      <c r="N45" s="227"/>
      <c r="O45" s="227"/>
      <c r="P45" s="228"/>
      <c r="Q45" s="22"/>
      <c r="R45" s="22"/>
      <c r="S45" s="22"/>
      <c r="T45" s="22"/>
      <c r="U45" s="22"/>
      <c r="V45" s="22"/>
      <c r="W45" s="22"/>
      <c r="X45" s="22"/>
      <c r="Y45" s="22"/>
      <c r="Z45" s="22"/>
      <c r="AA45" s="22"/>
      <c r="AB45" s="22"/>
      <c r="AC45" s="22"/>
      <c r="AD45" s="22"/>
    </row>
    <row r="46" spans="1:30" ht="60.75" customHeight="1">
      <c r="A46" s="29"/>
      <c r="B46" s="237" t="s">
        <v>235</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199"/>
      <c r="AC46" s="199"/>
      <c r="AD46" s="200"/>
    </row>
    <row r="47" spans="1:30" ht="15">
      <c r="A47" s="29"/>
      <c r="B47" s="194" t="s">
        <v>236</v>
      </c>
      <c r="C47" s="51"/>
      <c r="D47" s="51"/>
      <c r="E47" s="51"/>
      <c r="F47" s="51"/>
      <c r="G47" s="51"/>
      <c r="H47" s="51"/>
      <c r="I47" s="51"/>
      <c r="J47" s="76" t="s">
        <v>237</v>
      </c>
      <c r="K47" s="77"/>
      <c r="L47" s="77"/>
      <c r="M47" s="77"/>
      <c r="N47" s="78"/>
      <c r="O47" s="198" t="s">
        <v>238</v>
      </c>
      <c r="P47" s="239"/>
      <c r="Q47" s="239"/>
      <c r="R47" s="239"/>
      <c r="S47" s="239"/>
      <c r="T47" s="239"/>
      <c r="U47" s="239"/>
      <c r="V47" s="239"/>
      <c r="W47" s="239"/>
      <c r="X47" s="239"/>
      <c r="Y47" s="239"/>
      <c r="Z47" s="239"/>
      <c r="AA47" s="239"/>
      <c r="AB47" s="240"/>
      <c r="AC47" s="240"/>
      <c r="AD47" s="241"/>
    </row>
    <row r="48" spans="1:30" ht="20.100000000000001" customHeight="1"/>
    <row r="49" spans="1:30" ht="18" customHeight="1">
      <c r="A49" s="42" t="s">
        <v>239</v>
      </c>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row>
    <row r="50" spans="1:30" ht="30.75" customHeight="1">
      <c r="A50" s="22"/>
      <c r="B50" s="234" t="s">
        <v>240</v>
      </c>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row>
    <row r="51" spans="1:30" ht="63" customHeight="1">
      <c r="A51" s="22"/>
      <c r="B51" s="91"/>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7"/>
    </row>
    <row r="53" spans="1:30" ht="166.35" customHeight="1">
      <c r="A53" s="111" t="s">
        <v>241</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row>
    <row r="55" spans="1:30" ht="18" customHeight="1">
      <c r="L55" s="102" t="s">
        <v>208</v>
      </c>
      <c r="M55" s="102"/>
      <c r="N55" s="102"/>
      <c r="O55" s="102"/>
      <c r="P55" s="102"/>
      <c r="Q55" s="102"/>
      <c r="R55" s="102"/>
      <c r="S55" s="102"/>
      <c r="T55" s="102"/>
      <c r="U55" s="102"/>
      <c r="V55" s="102"/>
      <c r="W55" s="102"/>
      <c r="X55" s="102"/>
      <c r="Y55" s="102"/>
      <c r="Z55" s="102"/>
      <c r="AA55" s="102"/>
      <c r="AB55" s="102"/>
      <c r="AC55" s="102"/>
      <c r="AD55" s="18"/>
    </row>
    <row r="56" spans="1:30" ht="39.950000000000003" customHeight="1">
      <c r="L56" s="73" t="s">
        <v>105</v>
      </c>
      <c r="M56" s="73"/>
      <c r="N56" s="73"/>
      <c r="O56" s="73"/>
      <c r="P56" s="77" t="s">
        <v>75</v>
      </c>
      <c r="Q56" s="77"/>
      <c r="R56" s="77"/>
      <c r="S56" s="77"/>
      <c r="T56" s="31" t="s">
        <v>76</v>
      </c>
      <c r="U56" s="77" t="s">
        <v>75</v>
      </c>
      <c r="V56" s="77"/>
      <c r="W56" s="77"/>
      <c r="X56" s="77"/>
      <c r="Y56" s="31" t="s">
        <v>76</v>
      </c>
      <c r="Z56" s="77" t="s">
        <v>75</v>
      </c>
      <c r="AA56" s="77"/>
      <c r="AB56" s="77"/>
      <c r="AC56" s="78"/>
    </row>
    <row r="57" spans="1:30" ht="39.950000000000003" customHeight="1">
      <c r="L57" s="112" t="s">
        <v>106</v>
      </c>
      <c r="M57" s="112"/>
      <c r="N57" s="112"/>
      <c r="O57" s="112"/>
      <c r="P57" s="242"/>
      <c r="Q57" s="243"/>
      <c r="R57" s="243"/>
      <c r="S57" s="243"/>
      <c r="T57" s="243"/>
      <c r="U57" s="243"/>
      <c r="V57" s="243"/>
      <c r="W57" s="243"/>
      <c r="X57" s="243"/>
      <c r="Y57" s="243"/>
      <c r="Z57" s="243"/>
      <c r="AA57" s="243"/>
      <c r="AB57" s="243"/>
      <c r="AC57" s="244"/>
    </row>
    <row r="58" spans="1:30" ht="39.950000000000003" customHeight="1">
      <c r="L58" s="112" t="s">
        <v>107</v>
      </c>
      <c r="M58" s="112"/>
      <c r="N58" s="112"/>
      <c r="O58" s="112"/>
      <c r="P58" s="242"/>
      <c r="Q58" s="243"/>
      <c r="R58" s="243"/>
      <c r="S58" s="243"/>
      <c r="T58" s="243"/>
      <c r="U58" s="243"/>
      <c r="V58" s="243"/>
      <c r="W58" s="243"/>
      <c r="X58" s="243"/>
      <c r="Y58" s="243"/>
      <c r="Z58" s="243"/>
      <c r="AA58" s="243"/>
      <c r="AB58" s="243"/>
      <c r="AC58" s="244"/>
    </row>
    <row r="59" spans="1:30" ht="39.950000000000003" customHeight="1">
      <c r="L59" s="112" t="s">
        <v>108</v>
      </c>
      <c r="M59" s="112"/>
      <c r="N59" s="112"/>
      <c r="O59" s="112"/>
      <c r="P59" s="242"/>
      <c r="Q59" s="243"/>
      <c r="R59" s="243"/>
      <c r="S59" s="243"/>
      <c r="T59" s="243"/>
      <c r="U59" s="243"/>
      <c r="V59" s="243"/>
      <c r="W59" s="243"/>
      <c r="X59" s="243"/>
      <c r="Y59" s="243"/>
      <c r="Z59" s="243"/>
      <c r="AA59" s="243"/>
      <c r="AB59" s="243"/>
      <c r="AC59" s="244"/>
    </row>
    <row r="61" spans="1:30" ht="42.75" customHeight="1">
      <c r="A61" s="98" t="s">
        <v>242</v>
      </c>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row>
  </sheetData>
  <sheetProtection algorithmName="SHA-512" hashValue="Q0Nh0Ek+9n3rMKqOi3Yg3okGLaLd8T/268QITeaox1TrYXJyFKgzQo6DbsbPeV2k45ozb6QerMsv50D39xGi/w==" saltValue="NXcqmKuyzyGS+P113HwbEw==" spinCount="100000" sheet="1" objects="1" scenarios="1" formatColumns="0" formatRows="0"/>
  <mergeCells count="64">
    <mergeCell ref="A61:AD61"/>
    <mergeCell ref="L57:O57"/>
    <mergeCell ref="P57:AC57"/>
    <mergeCell ref="L58:O58"/>
    <mergeCell ref="P58:AC58"/>
    <mergeCell ref="L59:O59"/>
    <mergeCell ref="P59:AC59"/>
    <mergeCell ref="B51:AD51"/>
    <mergeCell ref="A53:AD53"/>
    <mergeCell ref="L55:AC55"/>
    <mergeCell ref="L56:O56"/>
    <mergeCell ref="P56:S56"/>
    <mergeCell ref="U56:X56"/>
    <mergeCell ref="Z56:AC56"/>
    <mergeCell ref="B50:AD50"/>
    <mergeCell ref="B40:AD40"/>
    <mergeCell ref="B41:D41"/>
    <mergeCell ref="E41:AD41"/>
    <mergeCell ref="A43:AD43"/>
    <mergeCell ref="B44:AD44"/>
    <mergeCell ref="B45:P45"/>
    <mergeCell ref="B46:AD46"/>
    <mergeCell ref="B47:I47"/>
    <mergeCell ref="J47:N47"/>
    <mergeCell ref="O47:AD47"/>
    <mergeCell ref="A49:AD49"/>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54" zoomScaleNormal="100" zoomScaleSheetLayoutView="100" workbookViewId="0">
      <selection activeCell="P71" sqref="P71:AC71"/>
    </sheetView>
  </sheetViews>
  <sheetFormatPr defaultColWidth="2.5703125" defaultRowHeight="18" customHeight="1"/>
  <cols>
    <col min="1" max="1" width="4.140625" style="1" customWidth="1"/>
    <col min="2" max="2" width="1.85546875" style="1" customWidth="1"/>
    <col min="3" max="3" width="3.140625" style="1" customWidth="1"/>
    <col min="4" max="4" width="2" style="1" customWidth="1"/>
    <col min="5" max="29" width="2.5703125" style="1"/>
    <col min="30" max="30" width="3.7109375" style="1" customWidth="1"/>
    <col min="31" max="16384" width="2.5703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243</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7" spans="1:30" ht="30" customHeight="1">
      <c r="A7" s="269" t="s">
        <v>244</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row>
    <row r="9" spans="1:30" ht="18" customHeight="1">
      <c r="A9" s="245" t="s">
        <v>245</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row>
    <row r="10" spans="1:30" ht="18" customHeight="1">
      <c r="A10" s="54" t="s">
        <v>246</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row>
    <row r="11" spans="1:30" ht="18" customHeight="1">
      <c r="A11" s="7" t="s">
        <v>62</v>
      </c>
      <c r="B11" s="41" t="s">
        <v>247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row>
    <row r="12" spans="1:30" ht="35.1" customHeight="1">
      <c r="A12" s="7" t="s">
        <v>248</v>
      </c>
      <c r="B12" s="41" t="s">
        <v>249</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row>
    <row r="13" spans="1:30" ht="35.1" customHeight="1">
      <c r="A13" s="7" t="s">
        <v>250</v>
      </c>
      <c r="B13" s="41" t="s">
        <v>251</v>
      </c>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row>
    <row r="14" spans="1:30" ht="18" customHeight="1">
      <c r="A14" s="7" t="s">
        <v>252</v>
      </c>
      <c r="B14" s="41" t="s">
        <v>253</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35.1" customHeight="1">
      <c r="A15" s="7" t="s">
        <v>254</v>
      </c>
      <c r="B15" s="41" t="s">
        <v>255</v>
      </c>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row>
    <row r="16" spans="1:30" ht="35.1" customHeight="1">
      <c r="A16" s="7" t="s">
        <v>256</v>
      </c>
      <c r="B16" s="41" t="s">
        <v>257</v>
      </c>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ht="18" customHeight="1">
      <c r="A17" s="7" t="s">
        <v>258</v>
      </c>
      <c r="B17" s="41" t="s">
        <v>259</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30" ht="84.95" customHeight="1">
      <c r="A18" s="7" t="s">
        <v>260</v>
      </c>
      <c r="B18" s="90" t="s">
        <v>261</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row>
    <row r="19" spans="1:30" ht="35.1" customHeight="1">
      <c r="A19" s="7" t="s">
        <v>262</v>
      </c>
      <c r="B19" s="41" t="s">
        <v>263</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ht="18" customHeight="1">
      <c r="A20" s="7" t="s">
        <v>264</v>
      </c>
      <c r="B20" s="41" t="s">
        <v>265</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ht="18" customHeight="1">
      <c r="A21" s="7" t="s">
        <v>266</v>
      </c>
      <c r="B21" s="41" t="s">
        <v>267</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row>
    <row r="22" spans="1:30" ht="18" customHeight="1">
      <c r="A22" s="7" t="s">
        <v>268</v>
      </c>
      <c r="B22" s="41" t="s">
        <v>269</v>
      </c>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row>
    <row r="23" spans="1:30" ht="54.75" customHeight="1">
      <c r="A23" s="25" t="s">
        <v>270</v>
      </c>
      <c r="B23" s="247" t="s">
        <v>271</v>
      </c>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row>
    <row r="24" spans="1:30" ht="30" customHeight="1">
      <c r="A24" s="262" t="s">
        <v>272</v>
      </c>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row>
    <row r="25" spans="1:30" ht="24.75" customHeight="1">
      <c r="A25" s="264" t="s">
        <v>273</v>
      </c>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row>
    <row r="26" spans="1:30" ht="18" customHeight="1">
      <c r="A26" s="245" t="s">
        <v>274</v>
      </c>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row>
    <row r="27" spans="1:30" ht="18" customHeight="1">
      <c r="A27" s="54" t="s">
        <v>275</v>
      </c>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row>
    <row r="28" spans="1:30" ht="18" customHeight="1">
      <c r="A28" s="7" t="s">
        <v>62</v>
      </c>
      <c r="B28" s="41" t="s">
        <v>276</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68.25" customHeight="1">
      <c r="A29" s="7"/>
      <c r="B29" s="41" t="s">
        <v>277</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ht="18" customHeight="1">
      <c r="A30" s="7" t="s">
        <v>248</v>
      </c>
      <c r="B30" s="41" t="s">
        <v>278</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row r="31" spans="1:30" ht="33" customHeight="1">
      <c r="B31" s="41" t="s">
        <v>279</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row>
    <row r="32" spans="1:30" ht="18" customHeight="1">
      <c r="C32" s="4" t="s">
        <v>14</v>
      </c>
      <c r="D32" s="41" t="s">
        <v>280</v>
      </c>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row>
    <row r="33" spans="1:30" ht="32.25" customHeight="1">
      <c r="C33" s="4" t="s">
        <v>16</v>
      </c>
      <c r="D33" s="41" t="s">
        <v>281</v>
      </c>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1:30" ht="72.75" customHeight="1">
      <c r="C34" s="4" t="s">
        <v>18</v>
      </c>
      <c r="D34" s="41" t="s">
        <v>282</v>
      </c>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row>
    <row r="35" spans="1:30" ht="18" customHeight="1">
      <c r="A35" s="7" t="s">
        <v>283</v>
      </c>
      <c r="B35" s="41" t="s">
        <v>284</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row>
    <row r="36" spans="1:30" ht="38.25" customHeight="1">
      <c r="B36" s="41" t="s">
        <v>285</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row>
    <row r="37" spans="1:30" ht="126.75" customHeight="1">
      <c r="B37" s="260" t="s">
        <v>286</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row>
    <row r="39" spans="1:30" ht="18" customHeight="1">
      <c r="A39" s="245" t="s">
        <v>287</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row>
    <row r="40" spans="1:30" ht="18" customHeight="1">
      <c r="A40" s="54" t="s">
        <v>288</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row>
    <row r="41" spans="1:30" ht="74.25" customHeight="1">
      <c r="A41" s="7" t="s">
        <v>62</v>
      </c>
      <c r="B41" s="41" t="s">
        <v>289</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row>
    <row r="42" spans="1:30" ht="33" customHeight="1">
      <c r="A42" s="7"/>
      <c r="B42" s="261" t="s">
        <v>290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row>
    <row r="43" spans="1:30" ht="97.5" customHeight="1">
      <c r="A43" s="7" t="s">
        <v>248</v>
      </c>
      <c r="B43" s="41" t="s">
        <v>291</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row>
    <row r="44" spans="1:30" ht="75.75" customHeight="1">
      <c r="A44" s="7" t="s">
        <v>250</v>
      </c>
      <c r="B44" s="41" t="s">
        <v>292</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row>
    <row r="45" spans="1:30" ht="42" customHeight="1">
      <c r="A45" s="7" t="s">
        <v>252</v>
      </c>
      <c r="B45" s="41" t="s">
        <v>293</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row>
    <row r="47" spans="1:30" ht="18" customHeight="1">
      <c r="A47" s="245" t="s">
        <v>294</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row>
    <row r="48" spans="1:30" ht="46.5" customHeight="1">
      <c r="A48" s="54" t="s">
        <v>295</v>
      </c>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row>
    <row r="49" spans="1:30" ht="34.5" customHeight="1">
      <c r="A49" s="253" t="s">
        <v>296</v>
      </c>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row>
    <row r="50" spans="1:30" ht="37.5" customHeight="1">
      <c r="A50" s="253" t="s">
        <v>297</v>
      </c>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row>
    <row r="51" spans="1:30" ht="15">
      <c r="A51" s="253" t="s">
        <v>298</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row>
    <row r="52" spans="1:30" ht="24.75" customHeight="1">
      <c r="A52" s="254" t="s">
        <v>299</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row>
    <row r="53" spans="1:30" ht="32.25" customHeight="1">
      <c r="A53" s="90" t="s">
        <v>300</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row>
    <row r="54" spans="1:30" ht="104.25" customHeight="1">
      <c r="A54" s="256" t="s">
        <v>301</v>
      </c>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row>
    <row r="55" spans="1:30" ht="103.5" customHeight="1">
      <c r="A55" s="256" t="s">
        <v>302</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row>
    <row r="56" spans="1:30" ht="63.75" customHeight="1">
      <c r="A56" s="258" t="s">
        <v>303</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5" t="s">
        <v>304</v>
      </c>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row>
    <row r="60" spans="1:30" ht="26.25" customHeight="1">
      <c r="A60" s="249" t="s">
        <v>305</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row>
    <row r="61" spans="1:30" ht="30" customHeight="1">
      <c r="A61" s="253" t="s">
        <v>306</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row>
    <row r="62" spans="1:30" ht="42" customHeight="1">
      <c r="A62" s="251" t="s">
        <v>307</v>
      </c>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row>
    <row r="64" spans="1:30" ht="23.1"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53" t="s">
        <v>308</v>
      </c>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9" spans="1:30" ht="18" customHeight="1">
      <c r="L69" s="102" t="s">
        <v>208</v>
      </c>
      <c r="M69" s="102"/>
      <c r="N69" s="102"/>
      <c r="O69" s="102"/>
      <c r="P69" s="102"/>
      <c r="Q69" s="102"/>
      <c r="R69" s="102"/>
      <c r="S69" s="102"/>
      <c r="T69" s="102"/>
      <c r="U69" s="102"/>
      <c r="V69" s="102"/>
      <c r="W69" s="102"/>
      <c r="X69" s="102"/>
      <c r="Y69" s="102"/>
      <c r="Z69" s="102"/>
      <c r="AA69" s="102"/>
      <c r="AB69" s="102"/>
      <c r="AC69" s="102"/>
      <c r="AD69" s="18"/>
    </row>
    <row r="70" spans="1:30" ht="39.950000000000003" customHeight="1">
      <c r="A70" s="266"/>
      <c r="B70" s="267"/>
      <c r="C70" s="267"/>
      <c r="D70" s="267"/>
      <c r="E70" s="267"/>
      <c r="F70" s="267"/>
      <c r="G70" s="267"/>
      <c r="H70" s="267"/>
      <c r="I70" s="267"/>
      <c r="J70" s="267"/>
      <c r="K70" s="268"/>
      <c r="L70" s="73" t="s">
        <v>105</v>
      </c>
      <c r="M70" s="73"/>
      <c r="N70" s="73"/>
      <c r="O70" s="73"/>
      <c r="P70" s="77" t="s">
        <v>75</v>
      </c>
      <c r="Q70" s="77"/>
      <c r="R70" s="77"/>
      <c r="S70" s="77"/>
      <c r="T70" s="31" t="s">
        <v>76</v>
      </c>
      <c r="U70" s="77" t="s">
        <v>75</v>
      </c>
      <c r="V70" s="77"/>
      <c r="W70" s="77"/>
      <c r="X70" s="77"/>
      <c r="Y70" s="31" t="s">
        <v>76</v>
      </c>
      <c r="Z70" s="77" t="s">
        <v>75</v>
      </c>
      <c r="AA70" s="77"/>
      <c r="AB70" s="77"/>
      <c r="AC70" s="78"/>
    </row>
    <row r="71" spans="1:30" ht="39.950000000000003" customHeight="1">
      <c r="E71" s="17"/>
      <c r="F71" s="17"/>
      <c r="G71" s="17"/>
      <c r="H71" s="17"/>
      <c r="K71" s="16"/>
      <c r="L71" s="112" t="s">
        <v>106</v>
      </c>
      <c r="M71" s="112"/>
      <c r="N71" s="112"/>
      <c r="O71" s="112"/>
      <c r="P71" s="242"/>
      <c r="Q71" s="243"/>
      <c r="R71" s="243"/>
      <c r="S71" s="243"/>
      <c r="T71" s="243"/>
      <c r="U71" s="243"/>
      <c r="V71" s="243"/>
      <c r="W71" s="243"/>
      <c r="X71" s="243"/>
      <c r="Y71" s="243"/>
      <c r="Z71" s="243"/>
      <c r="AA71" s="243"/>
      <c r="AB71" s="243"/>
      <c r="AC71" s="244"/>
    </row>
    <row r="72" spans="1:30" ht="39.950000000000003" customHeight="1">
      <c r="E72" s="17"/>
      <c r="F72" s="17"/>
      <c r="G72" s="17"/>
      <c r="H72" s="17"/>
      <c r="K72" s="16"/>
      <c r="L72" s="112" t="s">
        <v>107</v>
      </c>
      <c r="M72" s="112"/>
      <c r="N72" s="112"/>
      <c r="O72" s="112"/>
      <c r="P72" s="242"/>
      <c r="Q72" s="243"/>
      <c r="R72" s="243"/>
      <c r="S72" s="243"/>
      <c r="T72" s="243"/>
      <c r="U72" s="243"/>
      <c r="V72" s="243"/>
      <c r="W72" s="243"/>
      <c r="X72" s="243"/>
      <c r="Y72" s="243"/>
      <c r="Z72" s="243"/>
      <c r="AA72" s="243"/>
      <c r="AB72" s="243"/>
      <c r="AC72" s="244"/>
    </row>
    <row r="73" spans="1:30" ht="39.950000000000003" customHeight="1">
      <c r="E73" s="17"/>
      <c r="F73" s="17"/>
      <c r="G73" s="17"/>
      <c r="H73" s="17"/>
      <c r="K73" s="16"/>
      <c r="L73" s="112" t="s">
        <v>108</v>
      </c>
      <c r="M73" s="112"/>
      <c r="N73" s="112"/>
      <c r="O73" s="112"/>
      <c r="P73" s="242"/>
      <c r="Q73" s="243"/>
      <c r="R73" s="243"/>
      <c r="S73" s="243"/>
      <c r="T73" s="243"/>
      <c r="U73" s="243"/>
      <c r="V73" s="243"/>
      <c r="W73" s="243"/>
      <c r="X73" s="243"/>
      <c r="Y73" s="243"/>
      <c r="Z73" s="243"/>
      <c r="AA73" s="243"/>
      <c r="AB73" s="243"/>
      <c r="AC73" s="244"/>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9525</xdr:colOff>
                    <xdr:row>72</xdr:row>
                    <xdr:rowOff>219075</xdr:rowOff>
                  </from>
                  <to>
                    <xdr:col>9</xdr:col>
                    <xdr:colOff>123825</xdr:colOff>
                    <xdr:row>72</xdr:row>
                    <xdr:rowOff>400050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171450</xdr:colOff>
                    <xdr:row>72</xdr:row>
                    <xdr:rowOff>219075</xdr:rowOff>
                  </from>
                  <to>
                    <xdr:col>6</xdr:col>
                    <xdr:colOff>28575</xdr:colOff>
                    <xdr:row>72</xdr:row>
                    <xdr:rowOff>400050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104775</xdr:colOff>
                    <xdr:row>69</xdr:row>
                    <xdr:rowOff>257175</xdr:rowOff>
                  </from>
                  <to>
                    <xdr:col>10</xdr:col>
                    <xdr:colOff>47625</xdr:colOff>
                    <xdr:row>69</xdr:row>
                    <xdr:rowOff>466725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5546875" defaultRowHeight="14.25"/>
  <cols>
    <col min="1" max="1" width="19.140625" style="14" customWidth="1"/>
    <col min="2" max="2" width="13.140625" style="14" customWidth="1"/>
    <col min="3" max="3" width="17" style="14" customWidth="1"/>
    <col min="4" max="5" width="12.85546875" style="14" customWidth="1"/>
    <col min="6" max="7" width="22.85546875" style="14" customWidth="1"/>
    <col min="8" max="8" width="20.5703125" style="14" customWidth="1"/>
    <col min="9" max="9" width="19.85546875" style="14" bestFit="1" customWidth="1"/>
    <col min="10" max="11" width="15.5703125" style="14" customWidth="1"/>
    <col min="12" max="12" width="12.5703125" style="14" customWidth="1"/>
    <col min="13" max="13" width="15.140625" style="14" customWidth="1"/>
    <col min="14" max="16384" width="8.85546875" style="14"/>
  </cols>
  <sheetData>
    <row r="1" spans="1:15">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c r="A5" s="14" t="s">
        <v>341</v>
      </c>
      <c r="B5" s="14">
        <v>1962</v>
      </c>
      <c r="C5" s="14">
        <v>1972</v>
      </c>
      <c r="D5" s="15" t="s">
        <v>342</v>
      </c>
      <c r="E5" s="15" t="s">
        <v>343</v>
      </c>
      <c r="F5" s="15" t="s">
        <v>344</v>
      </c>
      <c r="G5" s="15" t="s">
        <v>342</v>
      </c>
      <c r="H5" s="14">
        <v>2027</v>
      </c>
      <c r="I5" s="14">
        <v>2027</v>
      </c>
      <c r="J5" s="15" t="s">
        <v>342</v>
      </c>
      <c r="K5" s="15" t="s">
        <v>125</v>
      </c>
      <c r="L5" s="15" t="s">
        <v>342</v>
      </c>
      <c r="O5" s="14" t="s">
        <v>345</v>
      </c>
    </row>
    <row r="6" spans="1:15">
      <c r="A6" s="14" t="s">
        <v>346</v>
      </c>
      <c r="B6" s="14">
        <v>1963</v>
      </c>
      <c r="C6" s="14">
        <v>1973</v>
      </c>
      <c r="D6" s="15" t="s">
        <v>347</v>
      </c>
      <c r="E6" s="15" t="s">
        <v>348</v>
      </c>
      <c r="F6" s="15" t="s">
        <v>349</v>
      </c>
      <c r="G6" s="15" t="s">
        <v>347</v>
      </c>
      <c r="H6" s="14">
        <v>2028</v>
      </c>
      <c r="I6" s="14">
        <v>2028</v>
      </c>
      <c r="J6" s="15" t="s">
        <v>347</v>
      </c>
      <c r="K6" s="15" t="s">
        <v>350</v>
      </c>
      <c r="L6" s="15" t="s">
        <v>347</v>
      </c>
    </row>
    <row r="7" spans="1:15">
      <c r="B7" s="14">
        <v>1964</v>
      </c>
      <c r="C7" s="14">
        <v>1974</v>
      </c>
      <c r="D7" s="15" t="s">
        <v>351</v>
      </c>
      <c r="E7" s="15" t="s">
        <v>352</v>
      </c>
      <c r="F7" s="15" t="s">
        <v>353</v>
      </c>
      <c r="G7" s="15" t="s">
        <v>351</v>
      </c>
      <c r="H7" s="14">
        <v>2029</v>
      </c>
      <c r="I7" s="14">
        <v>2029</v>
      </c>
      <c r="J7" s="15" t="s">
        <v>351</v>
      </c>
      <c r="K7" s="15" t="s">
        <v>354</v>
      </c>
      <c r="L7" s="15" t="s">
        <v>351</v>
      </c>
    </row>
    <row r="8" spans="1:15">
      <c r="B8" s="14">
        <v>1965</v>
      </c>
      <c r="C8" s="14">
        <v>1975</v>
      </c>
      <c r="D8" s="15" t="s">
        <v>355</v>
      </c>
      <c r="E8" s="15" t="s">
        <v>356</v>
      </c>
      <c r="F8" s="15" t="s">
        <v>357</v>
      </c>
      <c r="G8" s="15" t="s">
        <v>355</v>
      </c>
      <c r="H8" s="14">
        <v>2030</v>
      </c>
      <c r="I8" s="14">
        <v>2030</v>
      </c>
      <c r="J8" s="15" t="s">
        <v>355</v>
      </c>
      <c r="K8" s="15" t="s">
        <v>358</v>
      </c>
      <c r="L8" s="15" t="s">
        <v>355</v>
      </c>
    </row>
    <row r="9" spans="1:15">
      <c r="B9" s="14">
        <v>1966</v>
      </c>
      <c r="C9" s="14">
        <v>1976</v>
      </c>
      <c r="D9" s="15" t="s">
        <v>359</v>
      </c>
      <c r="E9" s="15" t="s">
        <v>360</v>
      </c>
      <c r="F9" s="15" t="s">
        <v>361</v>
      </c>
      <c r="G9" s="15" t="s">
        <v>359</v>
      </c>
      <c r="H9" s="14">
        <v>2031</v>
      </c>
      <c r="I9" s="14">
        <v>2031</v>
      </c>
      <c r="J9" s="15" t="s">
        <v>359</v>
      </c>
      <c r="K9" s="15" t="s">
        <v>362</v>
      </c>
      <c r="L9" s="15" t="s">
        <v>359</v>
      </c>
    </row>
    <row r="10" spans="1:15">
      <c r="B10" s="14">
        <v>1967</v>
      </c>
      <c r="C10" s="14">
        <v>1977</v>
      </c>
      <c r="D10" s="15" t="s">
        <v>363</v>
      </c>
      <c r="E10" s="15" t="s">
        <v>364</v>
      </c>
      <c r="F10" s="15" t="s">
        <v>365</v>
      </c>
      <c r="G10" s="15" t="s">
        <v>363</v>
      </c>
      <c r="H10" s="14">
        <v>2032</v>
      </c>
      <c r="I10" s="14">
        <v>2032</v>
      </c>
      <c r="J10" s="15" t="s">
        <v>363</v>
      </c>
      <c r="K10" s="15" t="s">
        <v>366</v>
      </c>
      <c r="L10" s="15" t="s">
        <v>363</v>
      </c>
    </row>
    <row r="11" spans="1:15">
      <c r="B11" s="14">
        <v>1968</v>
      </c>
      <c r="C11" s="14">
        <v>1978</v>
      </c>
      <c r="D11" s="15" t="s">
        <v>367</v>
      </c>
      <c r="E11" s="15" t="s">
        <v>368</v>
      </c>
      <c r="F11" s="15"/>
      <c r="G11" s="15" t="s">
        <v>367</v>
      </c>
      <c r="H11" s="14">
        <v>2033</v>
      </c>
      <c r="I11" s="14">
        <v>2033</v>
      </c>
      <c r="J11" s="15" t="s">
        <v>367</v>
      </c>
      <c r="K11" s="15" t="s">
        <v>369</v>
      </c>
      <c r="L11" s="15" t="s">
        <v>367</v>
      </c>
    </row>
    <row r="12" spans="1:15">
      <c r="B12" s="14">
        <v>1969</v>
      </c>
      <c r="C12" s="14">
        <v>1979</v>
      </c>
      <c r="D12" s="15" t="s">
        <v>370</v>
      </c>
      <c r="E12" s="15" t="s">
        <v>371</v>
      </c>
      <c r="F12" s="15"/>
      <c r="G12" s="15" t="s">
        <v>370</v>
      </c>
      <c r="H12" s="14">
        <v>2034</v>
      </c>
      <c r="I12" s="14">
        <v>2034</v>
      </c>
      <c r="J12" s="15" t="s">
        <v>370</v>
      </c>
      <c r="K12" s="15" t="s">
        <v>372</v>
      </c>
      <c r="L12" s="15" t="s">
        <v>370</v>
      </c>
    </row>
    <row r="13" spans="1:15">
      <c r="B13" s="14">
        <v>1970</v>
      </c>
      <c r="C13" s="14">
        <v>1980</v>
      </c>
      <c r="D13" s="15" t="s">
        <v>373</v>
      </c>
      <c r="E13" s="15" t="s">
        <v>374</v>
      </c>
      <c r="F13" s="15"/>
      <c r="G13" s="15" t="s">
        <v>373</v>
      </c>
      <c r="H13" s="14">
        <v>2035</v>
      </c>
      <c r="I13" s="14">
        <v>2035</v>
      </c>
      <c r="J13" s="15" t="s">
        <v>373</v>
      </c>
      <c r="K13" s="15" t="s">
        <v>375</v>
      </c>
      <c r="L13" s="15" t="s">
        <v>373</v>
      </c>
    </row>
    <row r="14" spans="1:15">
      <c r="B14" s="14">
        <v>1971</v>
      </c>
      <c r="C14" s="14">
        <v>1981</v>
      </c>
      <c r="D14" s="15" t="s">
        <v>376</v>
      </c>
      <c r="E14" s="15" t="s">
        <v>377</v>
      </c>
      <c r="F14" s="15"/>
      <c r="G14" s="15" t="s">
        <v>376</v>
      </c>
      <c r="H14" s="14">
        <v>2036</v>
      </c>
      <c r="J14" s="15" t="s">
        <v>376</v>
      </c>
      <c r="K14" s="15" t="s">
        <v>378</v>
      </c>
      <c r="L14" s="15" t="s">
        <v>376</v>
      </c>
    </row>
    <row r="15" spans="1:15">
      <c r="B15" s="14">
        <v>1972</v>
      </c>
      <c r="C15" s="14">
        <v>1982</v>
      </c>
      <c r="D15" s="15" t="s">
        <v>379</v>
      </c>
      <c r="E15" s="15" t="s">
        <v>380</v>
      </c>
      <c r="F15" s="15"/>
      <c r="G15" s="15" t="s">
        <v>379</v>
      </c>
      <c r="H15" s="14">
        <v>2037</v>
      </c>
      <c r="L15" s="15" t="s">
        <v>379</v>
      </c>
    </row>
    <row r="16" spans="1:15">
      <c r="B16" s="14">
        <v>1973</v>
      </c>
      <c r="C16" s="14">
        <v>1983</v>
      </c>
      <c r="D16" s="15" t="s">
        <v>381</v>
      </c>
      <c r="E16" s="15" t="s">
        <v>382</v>
      </c>
      <c r="F16" s="15"/>
      <c r="G16" s="15" t="s">
        <v>381</v>
      </c>
      <c r="H16" s="14">
        <v>2038</v>
      </c>
      <c r="L16" s="15" t="s">
        <v>381</v>
      </c>
    </row>
    <row r="17" spans="2:12">
      <c r="B17" s="14">
        <v>1974</v>
      </c>
      <c r="C17" s="14">
        <v>1984</v>
      </c>
      <c r="D17" s="15" t="s">
        <v>383</v>
      </c>
      <c r="E17" s="15" t="s">
        <v>384</v>
      </c>
      <c r="F17" s="15"/>
      <c r="G17" s="15" t="s">
        <v>383</v>
      </c>
      <c r="H17" s="14">
        <v>2039</v>
      </c>
      <c r="L17" s="15" t="s">
        <v>383</v>
      </c>
    </row>
    <row r="18" spans="2:12">
      <c r="B18" s="14">
        <v>1975</v>
      </c>
      <c r="C18" s="14">
        <v>1985</v>
      </c>
      <c r="D18" s="15" t="s">
        <v>385</v>
      </c>
      <c r="E18" s="15" t="s">
        <v>386</v>
      </c>
      <c r="F18" s="15"/>
      <c r="G18" s="15" t="s">
        <v>385</v>
      </c>
      <c r="H18" s="14">
        <v>2040</v>
      </c>
      <c r="L18" s="15" t="s">
        <v>385</v>
      </c>
    </row>
    <row r="19" spans="2:12">
      <c r="B19" s="14">
        <v>1976</v>
      </c>
      <c r="C19" s="14">
        <v>1986</v>
      </c>
      <c r="D19" s="15" t="s">
        <v>387</v>
      </c>
      <c r="E19" s="15" t="s">
        <v>388</v>
      </c>
      <c r="F19" s="15"/>
      <c r="G19" s="15" t="s">
        <v>387</v>
      </c>
      <c r="H19" s="15"/>
      <c r="L19" s="15" t="s">
        <v>387</v>
      </c>
    </row>
    <row r="20" spans="2:12">
      <c r="B20" s="14">
        <v>1977</v>
      </c>
      <c r="C20" s="14">
        <v>1987</v>
      </c>
      <c r="D20" s="15" t="s">
        <v>327</v>
      </c>
      <c r="E20" s="15" t="s">
        <v>389</v>
      </c>
      <c r="F20" s="15"/>
      <c r="G20" s="15" t="s">
        <v>327</v>
      </c>
      <c r="H20" s="15"/>
      <c r="L20" s="15" t="s">
        <v>327</v>
      </c>
    </row>
    <row r="21" spans="2:12">
      <c r="B21" s="14">
        <v>1978</v>
      </c>
      <c r="C21" s="14">
        <v>1988</v>
      </c>
      <c r="D21" s="15" t="s">
        <v>335</v>
      </c>
      <c r="E21" s="15" t="s">
        <v>390</v>
      </c>
      <c r="F21" s="15"/>
      <c r="G21" s="15" t="s">
        <v>335</v>
      </c>
      <c r="H21" s="15"/>
      <c r="L21" s="15" t="s">
        <v>335</v>
      </c>
    </row>
    <row r="22" spans="2:12">
      <c r="B22" s="14">
        <v>1979</v>
      </c>
      <c r="C22" s="14">
        <v>1989</v>
      </c>
      <c r="D22" s="15" t="s">
        <v>343</v>
      </c>
      <c r="E22" s="15" t="s">
        <v>391</v>
      </c>
      <c r="F22" s="15"/>
      <c r="G22" s="15" t="s">
        <v>343</v>
      </c>
      <c r="H22" s="15"/>
      <c r="L22" s="15" t="s">
        <v>343</v>
      </c>
    </row>
    <row r="23" spans="2:12">
      <c r="B23" s="14">
        <v>1980</v>
      </c>
      <c r="C23" s="14">
        <v>1990</v>
      </c>
      <c r="D23" s="15" t="s">
        <v>348</v>
      </c>
      <c r="E23" s="15" t="s">
        <v>392</v>
      </c>
      <c r="F23" s="15"/>
      <c r="G23" s="15" t="s">
        <v>348</v>
      </c>
      <c r="H23" s="15"/>
      <c r="L23" s="15" t="s">
        <v>348</v>
      </c>
    </row>
    <row r="24" spans="2:12">
      <c r="B24" s="14">
        <v>1981</v>
      </c>
      <c r="C24" s="14">
        <v>1991</v>
      </c>
      <c r="D24" s="15" t="s">
        <v>352</v>
      </c>
      <c r="E24" s="15" t="s">
        <v>393</v>
      </c>
      <c r="F24" s="15"/>
      <c r="G24" s="15" t="s">
        <v>352</v>
      </c>
      <c r="H24" s="15"/>
      <c r="L24" s="15" t="s">
        <v>352</v>
      </c>
    </row>
    <row r="25" spans="2:12">
      <c r="B25" s="14">
        <v>1982</v>
      </c>
      <c r="C25" s="14">
        <v>1992</v>
      </c>
      <c r="D25" s="15" t="s">
        <v>356</v>
      </c>
      <c r="E25" s="15" t="s">
        <v>394</v>
      </c>
      <c r="F25" s="15"/>
      <c r="G25" s="15" t="s">
        <v>356</v>
      </c>
      <c r="H25" s="15"/>
      <c r="L25" s="15" t="s">
        <v>356</v>
      </c>
    </row>
    <row r="26" spans="2:12">
      <c r="B26" s="14">
        <v>1983</v>
      </c>
      <c r="C26" s="14">
        <v>1993</v>
      </c>
      <c r="D26" s="15" t="s">
        <v>360</v>
      </c>
      <c r="E26" s="15" t="s">
        <v>395</v>
      </c>
      <c r="F26" s="15"/>
      <c r="G26" s="15" t="s">
        <v>360</v>
      </c>
      <c r="H26" s="15"/>
      <c r="L26" s="15" t="s">
        <v>360</v>
      </c>
    </row>
    <row r="27" spans="2:12">
      <c r="B27" s="14">
        <v>1984</v>
      </c>
      <c r="C27" s="14">
        <v>1994</v>
      </c>
      <c r="D27" s="15" t="s">
        <v>364</v>
      </c>
      <c r="E27" s="15" t="s">
        <v>396</v>
      </c>
      <c r="F27" s="15"/>
      <c r="G27" s="15" t="s">
        <v>364</v>
      </c>
      <c r="H27" s="15"/>
      <c r="L27" s="15" t="s">
        <v>364</v>
      </c>
    </row>
    <row r="28" spans="2:12">
      <c r="B28" s="14">
        <v>1985</v>
      </c>
      <c r="C28" s="14">
        <v>1995</v>
      </c>
      <c r="D28" s="15" t="s">
        <v>368</v>
      </c>
      <c r="E28" s="15" t="s">
        <v>397</v>
      </c>
      <c r="F28" s="15"/>
      <c r="G28" s="15" t="s">
        <v>368</v>
      </c>
      <c r="H28" s="15"/>
      <c r="L28" s="15" t="s">
        <v>368</v>
      </c>
    </row>
    <row r="29" spans="2:12">
      <c r="B29" s="14">
        <v>1986</v>
      </c>
      <c r="C29" s="14">
        <v>1996</v>
      </c>
      <c r="D29" s="15" t="s">
        <v>371</v>
      </c>
      <c r="E29" s="15" t="s">
        <v>398</v>
      </c>
      <c r="F29" s="15"/>
      <c r="G29" s="15" t="s">
        <v>371</v>
      </c>
      <c r="H29" s="15"/>
      <c r="L29" s="15" t="s">
        <v>371</v>
      </c>
    </row>
    <row r="30" spans="2:12">
      <c r="B30" s="14">
        <v>1987</v>
      </c>
      <c r="C30" s="14">
        <v>1997</v>
      </c>
      <c r="D30" s="15" t="s">
        <v>374</v>
      </c>
      <c r="E30" s="15" t="s">
        <v>399</v>
      </c>
      <c r="F30" s="15"/>
      <c r="G30" s="15" t="s">
        <v>374</v>
      </c>
      <c r="H30" s="15"/>
      <c r="L30" s="15" t="s">
        <v>374</v>
      </c>
    </row>
    <row r="31" spans="2:12">
      <c r="B31" s="14">
        <v>1988</v>
      </c>
      <c r="C31" s="14">
        <v>1998</v>
      </c>
      <c r="D31" s="15" t="s">
        <v>377</v>
      </c>
      <c r="E31" s="15" t="s">
        <v>400</v>
      </c>
      <c r="F31" s="15"/>
      <c r="G31" s="15" t="s">
        <v>377</v>
      </c>
      <c r="H31" s="15"/>
      <c r="L31" s="15" t="s">
        <v>377</v>
      </c>
    </row>
    <row r="32" spans="2:12">
      <c r="B32" s="14">
        <v>1989</v>
      </c>
      <c r="C32" s="14">
        <v>1999</v>
      </c>
      <c r="D32" s="15" t="s">
        <v>380</v>
      </c>
      <c r="E32" s="15" t="s">
        <v>401</v>
      </c>
      <c r="F32" s="15"/>
      <c r="G32" s="15" t="s">
        <v>380</v>
      </c>
      <c r="H32" s="15"/>
      <c r="L32" s="15" t="s">
        <v>380</v>
      </c>
    </row>
    <row r="33" spans="2:12">
      <c r="B33" s="14">
        <v>1990</v>
      </c>
      <c r="C33" s="14">
        <v>2000</v>
      </c>
      <c r="E33" s="15" t="s">
        <v>402</v>
      </c>
      <c r="G33" s="15" t="s">
        <v>382</v>
      </c>
      <c r="H33" s="15"/>
      <c r="L33" s="15" t="s">
        <v>382</v>
      </c>
    </row>
    <row r="34" spans="2:12">
      <c r="B34" s="14">
        <v>1991</v>
      </c>
      <c r="C34" s="14">
        <v>2001</v>
      </c>
      <c r="E34" s="15" t="s">
        <v>403</v>
      </c>
      <c r="G34" s="15" t="s">
        <v>384</v>
      </c>
      <c r="H34" s="15"/>
    </row>
    <row r="35" spans="2:12">
      <c r="B35" s="14">
        <v>1992</v>
      </c>
      <c r="C35" s="14">
        <v>2002</v>
      </c>
      <c r="E35" s="15" t="s">
        <v>404</v>
      </c>
      <c r="G35" s="15" t="s">
        <v>386</v>
      </c>
      <c r="H35" s="15"/>
    </row>
    <row r="36" spans="2:12">
      <c r="B36" s="14">
        <v>1993</v>
      </c>
      <c r="C36" s="14">
        <v>2003</v>
      </c>
      <c r="E36" s="15" t="s">
        <v>405</v>
      </c>
      <c r="G36" s="15" t="s">
        <v>388</v>
      </c>
      <c r="H36" s="15"/>
    </row>
    <row r="37" spans="2:12">
      <c r="B37" s="14">
        <v>1994</v>
      </c>
      <c r="C37" s="14">
        <v>2004</v>
      </c>
      <c r="E37" s="15" t="s">
        <v>406</v>
      </c>
      <c r="G37" s="15" t="s">
        <v>389</v>
      </c>
      <c r="H37" s="15"/>
    </row>
    <row r="38" spans="2:12">
      <c r="B38" s="14">
        <v>1995</v>
      </c>
      <c r="C38" s="14">
        <v>2005</v>
      </c>
      <c r="E38" s="15" t="s">
        <v>407</v>
      </c>
      <c r="G38" s="15" t="s">
        <v>390</v>
      </c>
      <c r="H38" s="15"/>
    </row>
    <row r="39" spans="2:12">
      <c r="B39" s="14">
        <v>1996</v>
      </c>
      <c r="C39" s="14">
        <v>2006</v>
      </c>
      <c r="E39" s="15" t="s">
        <v>408</v>
      </c>
      <c r="G39" s="15" t="s">
        <v>391</v>
      </c>
      <c r="H39" s="15"/>
    </row>
    <row r="40" spans="2:12">
      <c r="B40" s="14">
        <v>1997</v>
      </c>
      <c r="C40" s="14">
        <v>2007</v>
      </c>
      <c r="E40" s="15" t="s">
        <v>409</v>
      </c>
      <c r="G40" s="15" t="s">
        <v>392</v>
      </c>
      <c r="H40" s="15"/>
    </row>
    <row r="41" spans="2:12">
      <c r="B41" s="14">
        <v>1998</v>
      </c>
      <c r="C41" s="14">
        <v>2008</v>
      </c>
      <c r="E41" s="15" t="s">
        <v>410</v>
      </c>
      <c r="G41" s="15" t="s">
        <v>393</v>
      </c>
      <c r="H41" s="15"/>
    </row>
    <row r="42" spans="2:12">
      <c r="B42" s="14">
        <v>1999</v>
      </c>
      <c r="C42" s="14">
        <v>2009</v>
      </c>
      <c r="E42" s="15" t="s">
        <v>411</v>
      </c>
      <c r="G42" s="15" t="s">
        <v>394</v>
      </c>
      <c r="H42" s="15"/>
    </row>
    <row r="43" spans="2:12">
      <c r="B43" s="14">
        <v>2000</v>
      </c>
      <c r="C43" s="14">
        <v>2010</v>
      </c>
      <c r="E43" s="15" t="s">
        <v>412</v>
      </c>
    </row>
    <row r="44" spans="2:12">
      <c r="B44" s="14">
        <v>2001</v>
      </c>
      <c r="C44" s="14">
        <v>2011</v>
      </c>
      <c r="E44" s="15" t="s">
        <v>413</v>
      </c>
    </row>
    <row r="45" spans="2:12">
      <c r="B45" s="14">
        <v>2002</v>
      </c>
      <c r="C45" s="14">
        <v>2012</v>
      </c>
      <c r="E45" s="15" t="s">
        <v>414</v>
      </c>
    </row>
    <row r="46" spans="2:12">
      <c r="B46" s="14">
        <v>2003</v>
      </c>
      <c r="C46" s="14">
        <v>2013</v>
      </c>
      <c r="E46" s="15" t="s">
        <v>415</v>
      </c>
    </row>
    <row r="47" spans="2:12">
      <c r="B47" s="14">
        <v>2004</v>
      </c>
      <c r="C47" s="14">
        <v>2014</v>
      </c>
      <c r="E47" s="15" t="s">
        <v>416</v>
      </c>
    </row>
    <row r="48" spans="2:12">
      <c r="B48" s="14">
        <v>2005</v>
      </c>
      <c r="C48" s="14">
        <v>2015</v>
      </c>
      <c r="E48" s="15" t="s">
        <v>417</v>
      </c>
    </row>
    <row r="49" spans="2:5">
      <c r="B49" s="14">
        <v>2006</v>
      </c>
      <c r="C49" s="14">
        <v>2016</v>
      </c>
      <c r="E49" s="15" t="s">
        <v>418</v>
      </c>
    </row>
    <row r="50" spans="2:5">
      <c r="B50" s="14">
        <v>2007</v>
      </c>
      <c r="C50" s="14">
        <v>2017</v>
      </c>
      <c r="E50" s="15" t="s">
        <v>419</v>
      </c>
    </row>
    <row r="51" spans="2:5">
      <c r="B51" s="14">
        <v>2008</v>
      </c>
      <c r="C51" s="14">
        <v>2018</v>
      </c>
      <c r="E51" s="15" t="s">
        <v>420</v>
      </c>
    </row>
    <row r="52" spans="2:5">
      <c r="B52" s="14">
        <v>2009</v>
      </c>
      <c r="C52" s="14">
        <v>2019</v>
      </c>
      <c r="E52" s="15" t="s">
        <v>421</v>
      </c>
    </row>
    <row r="53" spans="2:5">
      <c r="B53" s="14">
        <v>2010</v>
      </c>
      <c r="C53" s="14">
        <v>2020</v>
      </c>
      <c r="E53" s="15" t="s">
        <v>422</v>
      </c>
    </row>
    <row r="54" spans="2:5">
      <c r="B54" s="14">
        <v>2011</v>
      </c>
      <c r="C54" s="14">
        <v>2021</v>
      </c>
      <c r="E54" s="15" t="s">
        <v>423</v>
      </c>
    </row>
    <row r="55" spans="2:5">
      <c r="B55" s="14">
        <v>2012</v>
      </c>
      <c r="C55" s="14">
        <v>2022</v>
      </c>
      <c r="E55" s="15" t="s">
        <v>424</v>
      </c>
    </row>
    <row r="56" spans="2:5">
      <c r="B56" s="14">
        <v>2013</v>
      </c>
      <c r="C56" s="14">
        <v>2023</v>
      </c>
      <c r="E56" s="15" t="s">
        <v>425</v>
      </c>
    </row>
    <row r="57" spans="2:5">
      <c r="B57" s="14">
        <v>2014</v>
      </c>
      <c r="C57" s="14">
        <v>2024</v>
      </c>
      <c r="E57" s="15" t="s">
        <v>426</v>
      </c>
    </row>
    <row r="58" spans="2:5">
      <c r="B58" s="14">
        <v>2015</v>
      </c>
      <c r="C58" s="14">
        <v>2025</v>
      </c>
      <c r="E58" s="15" t="s">
        <v>427</v>
      </c>
    </row>
    <row r="59" spans="2:5">
      <c r="C59" s="14">
        <v>2026</v>
      </c>
      <c r="E59" s="15" t="s">
        <v>428</v>
      </c>
    </row>
    <row r="60" spans="2:5">
      <c r="C60" s="14">
        <v>2027</v>
      </c>
      <c r="E60" s="15" t="s">
        <v>429</v>
      </c>
    </row>
    <row r="61" spans="2:5">
      <c r="C61" s="14">
        <v>2028</v>
      </c>
      <c r="E61" s="15" t="s">
        <v>430</v>
      </c>
    </row>
    <row r="62" spans="2:5">
      <c r="C62" s="14">
        <v>2029</v>
      </c>
      <c r="E62" s="15" t="s">
        <v>431</v>
      </c>
    </row>
    <row r="63" spans="2:5">
      <c r="C63" s="14">
        <v>2030</v>
      </c>
      <c r="E63" s="15" t="s">
        <v>432</v>
      </c>
    </row>
    <row r="64" spans="2:5">
      <c r="E64" s="15" t="s">
        <v>433</v>
      </c>
    </row>
    <row r="65" spans="5:5">
      <c r="E65" s="15" t="s">
        <v>434</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Format xmlns="4719a5a0-5b56-48ac-bb38-0f69ded727fc">Document</Document_x0020_Format>
    <Date_x0020_of_x0020_publication xmlns="4719a5a0-5b56-48ac-bb38-0f69ded727fc">2026-06-29T16:27:31+00:00</Date_x0020_of_x0020_publication>
    <Status xmlns="4719A5A0-5B56-48AC-BB38-0F69DED727FC" xsi:nil="true"/>
    <Subject0 xmlns="4719a5a0-5b56-48ac-bb38-0f69ded727fc">Administration</Subject0>
    <Keywords0 xmlns="4719a5a0-5b56-48ac-bb38-0f69ded727fc" xsi:nil="true"/>
    <SPSDescription xmlns="4719A5A0-5B56-48AC-BB38-0F69DED727FC" xsi:nil="true"/>
    <Language xmlns="4719a5a0-5b56-48ac-bb38-0f69ded727fc">English</Language>
    <Registry_x0020_File_x0020_number xmlns="4719a5a0-5b56-48ac-bb38-0f69ded727fc" xsi:nil="true"/>
    <Publisher xmlns="4719a5a0-5b56-48ac-bb38-0f69ded727fc">MPA</Publisher>
    <Owner xmlns="4719A5A0-5B56-48AC-BB38-0F69DED727FC">PSA</Own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B37311BB72A8429F6B11DE0211136C" ma:contentTypeVersion="24" ma:contentTypeDescription="Create a new document." ma:contentTypeScope="" ma:versionID="ac35bc18b31b5105bb70d1c35f80f423">
  <xsd:schema xmlns:xsd="http://www.w3.org/2001/XMLSchema" xmlns:xs="http://www.w3.org/2001/XMLSchema" xmlns:p="http://schemas.microsoft.com/office/2006/metadata/properties" xmlns:ns2="4719A5A0-5B56-48AC-BB38-0F69DED727FC" xmlns:ns3="4719a5a0-5b56-48ac-bb38-0f69ded727fc" xmlns:ns4="461b4ecd-d2ba-445c-8085-4bef811aa300" targetNamespace="http://schemas.microsoft.com/office/2006/metadata/properties" ma:root="true" ma:fieldsID="8a804a220885b433eaec161498118005" ns2:_="" ns3:_="" ns4:_="">
    <xsd:import namespace="4719A5A0-5B56-48AC-BB38-0F69DED727FC"/>
    <xsd:import namespace="4719a5a0-5b56-48ac-bb38-0f69ded727fc"/>
    <xsd:import namespace="461b4ecd-d2ba-445c-8085-4bef811aa300"/>
    <xsd:element name="properties">
      <xsd:complexType>
        <xsd:sequence>
          <xsd:element name="documentManagement">
            <xsd:complexType>
              <xsd:all>
                <xsd:element ref="ns2:Owner"/>
                <xsd:element ref="ns2:SPSDescription" minOccurs="0"/>
                <xsd:element ref="ns3:Subject0"/>
                <xsd:element ref="ns3:Keywords0" minOccurs="0"/>
                <xsd:element ref="ns3:Publisher" minOccurs="0"/>
                <xsd:element ref="ns3:Date_x0020_of_x0020_publication" minOccurs="0"/>
                <xsd:element ref="ns2:Status" minOccurs="0"/>
                <xsd:element ref="ns3:Language" minOccurs="0"/>
                <xsd:element ref="ns3:Registry_x0020_File_x0020_number" minOccurs="0"/>
                <xsd:element ref="ns3:Document_x0020_Format"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19A5A0-5B56-48AC-BB38-0F69DED727FC" elementFormDefault="qualified">
    <xsd:import namespace="http://schemas.microsoft.com/office/2006/documentManagement/types"/>
    <xsd:import namespace="http://schemas.microsoft.com/office/infopath/2007/PartnerControls"/>
    <xsd:element name="Owner" ma:index="2" ma:displayName="Author" ma:default="PSA" ma:internalName="Owner" ma:readOnly="false">
      <xsd:simpleType>
        <xsd:restriction base="dms:Text">
          <xsd:maxLength value="255"/>
        </xsd:restriction>
      </xsd:simpleType>
    </xsd:element>
    <xsd:element name="SPSDescription" ma:index="3" nillable="true" ma:displayName="Abstract" ma:internalName="SPSDescription" ma:readOnly="false">
      <xsd:simpleType>
        <xsd:restriction base="dms:Note">
          <xsd:maxLength value="255"/>
        </xsd:restriction>
      </xsd:simpleType>
    </xsd:element>
    <xsd:element name="Status" ma:index="8" nillable="true" ma:displayName="Status" ma:format="Dropdown" ma:internalName="Status" ma:readOnly="false">
      <xsd:simpleType>
        <xsd:restriction base="dms:Choice">
          <xsd:enumeration value="Rough"/>
          <xsd:enumeration value="Draft"/>
          <xsd:enumeration value="In Review"/>
          <xsd:enumeration value="Final"/>
        </xsd:restriction>
      </xsd:simpleType>
    </xsd:element>
  </xsd:schema>
  <xsd:schema xmlns:xsd="http://www.w3.org/2001/XMLSchema" xmlns:xs="http://www.w3.org/2001/XMLSchema" xmlns:dms="http://schemas.microsoft.com/office/2006/documentManagement/types" xmlns:pc="http://schemas.microsoft.com/office/infopath/2007/PartnerControls" targetNamespace="4719a5a0-5b56-48ac-bb38-0f69ded727fc" elementFormDefault="qualified">
    <xsd:import namespace="http://schemas.microsoft.com/office/2006/documentManagement/types"/>
    <xsd:import namespace="http://schemas.microsoft.com/office/infopath/2007/PartnerControls"/>
    <xsd:element name="Subject0" ma:index="4" ma:displayName="Subject" ma:format="Dropdown" ma:internalName="Subject0" ma:readOnly="false">
      <xsd:simpleType>
        <xsd:restriction base="dms:Choice">
          <xsd:enumeration value="Administration"/>
          <xsd:enumeration value="Cabinet Documents"/>
          <xsd:enumeration value="Finance and Accounting"/>
          <xsd:enumeration value="Human Resource Management"/>
          <xsd:enumeration value="Ministerial Documents"/>
          <xsd:enumeration value="Reference Library"/>
          <xsd:enumeration value="Services"/>
        </xsd:restriction>
      </xsd:simpleType>
    </xsd:element>
    <xsd:element name="Keywords0" ma:index="5" nillable="true" ma:displayName="Keywords" ma:internalName="Keywords0" ma:readOnly="false">
      <xsd:simpleType>
        <xsd:restriction base="dms:Text">
          <xsd:maxLength value="255"/>
        </xsd:restriction>
      </xsd:simpleType>
    </xsd:element>
    <xsd:element name="Publisher" ma:index="6" nillable="true" ma:displayName="Publisher" ma:default="MPA" ma:internalName="Publisher" ma:readOnly="false">
      <xsd:simpleType>
        <xsd:restriction base="dms:Text">
          <xsd:maxLength value="255"/>
        </xsd:restriction>
      </xsd:simpleType>
    </xsd:element>
    <xsd:element name="Date_x0020_of_x0020_publication" ma:index="7" nillable="true" ma:displayName="Date of Publication" ma:default="[today]" ma:format="DateOnly" ma:internalName="Date_x0020_of_x0020_publication" ma:readOnly="false">
      <xsd:simpleType>
        <xsd:restriction base="dms:DateTime"/>
      </xsd:simpleType>
    </xsd:element>
    <xsd:element name="Language" ma:index="9" nillable="true" ma:displayName="Language" ma:default="English" ma:format="Dropdown" ma:internalName="Language" ma:readOnly="false">
      <xsd:simpleType>
        <xsd:restriction base="dms:Choice">
          <xsd:enumeration value="English"/>
          <xsd:enumeration value="Spanish"/>
          <xsd:enumeration value="French"/>
          <xsd:enumeration value="German"/>
          <xsd:enumeration value="Japanese"/>
        </xsd:restriction>
      </xsd:simpleType>
    </xsd:element>
    <xsd:element name="Registry_x0020_File_x0020_number" ma:index="10" nillable="true" ma:displayName="Registry File No." ma:internalName="Registry_x0020_File_x0020_number" ma:readOnly="false">
      <xsd:simpleType>
        <xsd:restriction base="dms:Text">
          <xsd:maxLength value="255"/>
        </xsd:restriction>
      </xsd:simpleType>
    </xsd:element>
    <xsd:element name="Document_x0020_Format" ma:index="11" nillable="true" ma:displayName="Document Format" ma:default="Document" ma:format="Dropdown" ma:internalName="Document_x0020_Format" ma:readOnly="false">
      <xsd:simpleType>
        <xsd:restriction base="dms:Choice">
          <xsd:enumeration value="Audio"/>
          <xsd:enumeration value="Video"/>
          <xsd:enumeration value="Presentation"/>
          <xsd:enumeration value="Spreadsheet"/>
          <xsd:enumeration value="Form"/>
          <xsd:enumeration value="Template"/>
          <xsd:enumeration value="Document"/>
          <xsd:enumeration value="Diagram"/>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461b4ecd-d2ba-445c-8085-4bef811aa300"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B7887ECD-69C6-44E9-9565-E156EA26CE06}">
  <ds:schemaRefs>
    <ds:schemaRef ds:uri="3218f1d2-41fa-49fd-9b1d-5e37eef849e3"/>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eaf0e0e1-d8cb-499b-a144-081af81390aa"/>
    <ds:schemaRef ds:uri="http://schemas.microsoft.com/office/infopath/2007/PartnerControls"/>
    <ds:schemaRef ds:uri="http://purl.org/dc/elements/1.1/"/>
    <ds:schemaRef ds:uri="748636dd-998d-46fe-bd37-b30397d4c5f7"/>
    <ds:schemaRef ds:uri="http://www.w3.org/XML/1998/namespace"/>
    <ds:schemaRef ds:uri="http://purl.org/dc/dcmitype/"/>
  </ds:schemaRefs>
</ds:datastoreItem>
</file>

<file path=customXml/itemProps3.xml><?xml version="1.0" encoding="utf-8"?>
<ds:datastoreItem xmlns:ds="http://schemas.openxmlformats.org/officeDocument/2006/customXml" ds:itemID="{345DD267-68D5-4555-BDBB-65FCF786A7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Goetz, Rebeca[Goetz Rebeca]</cp:lastModifiedBy>
  <cp:revision/>
  <cp:lastPrinted>2026-05-18T13:17:07Z</cp:lastPrinted>
  <dcterms:created xsi:type="dcterms:W3CDTF">2017-04-03T06:25:51Z</dcterms:created>
  <dcterms:modified xsi:type="dcterms:W3CDTF">2026-05-18T13:19:28Z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0x010100FDB37311BB72A8429F6B11DE0211136C</vt:lpwstr>
  </property>
  <property fmtid="{D5CDD505-2E9C-101B-9397-08002B2CF9AE}" pid="3" name="MediaServiceImageTags">
    <vt:lpwstr/>
  </property>
</Properties>
</file>